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 tabRatio="792" activeTab="1"/>
  </bookViews>
  <sheets>
    <sheet name="夏桥签字表第一批" sheetId="9" r:id="rId1"/>
    <sheet name="夏桥签字表第二批" sheetId="38" r:id="rId2"/>
    <sheet name="打印名单" sheetId="27" state="hidden" r:id="rId3"/>
  </sheets>
  <definedNames>
    <definedName name="_xlnm._FilterDatabase" localSheetId="2" hidden="1">打印名单!$A$1:$G$158</definedName>
    <definedName name="_xlnm._FilterDatabase" localSheetId="1" hidden="1">夏桥签字表第二批!$A$3:$K$32</definedName>
    <definedName name="_xlnm._FilterDatabase" localSheetId="0" hidden="1">夏桥签字表第一批!$A$3:$K$146</definedName>
    <definedName name="_xlnm.Print_Titles" localSheetId="2">打印名单!$1:$1</definedName>
    <definedName name="_xlnm.Print_Titles" localSheetId="1">夏桥签字表第二批!$1:$3</definedName>
    <definedName name="_xlnm.Print_Titles" localSheetId="0">夏桥签字表第一批!$1:$3</definedName>
  </definedNames>
  <calcPr calcId="144525"/>
</workbook>
</file>

<file path=xl/sharedStrings.xml><?xml version="1.0" encoding="utf-8"?>
<sst xmlns="http://schemas.openxmlformats.org/spreadsheetml/2006/main" count="1685" uniqueCount="476">
  <si>
    <t>2020年度陆家镇夏桥村（社区）慈善工作站救助金明细表</t>
  </si>
  <si>
    <t>填制单位：夏桥村（社区）</t>
  </si>
  <si>
    <t>序号</t>
  </si>
  <si>
    <t>户主
姓名</t>
  </si>
  <si>
    <t>性别</t>
  </si>
  <si>
    <t>家庭人口</t>
  </si>
  <si>
    <t>目前居住地地址</t>
  </si>
  <si>
    <t>目前居住地所属社区</t>
  </si>
  <si>
    <t>原户籍地所属社区</t>
  </si>
  <si>
    <t>家庭困难原因概述</t>
  </si>
  <si>
    <t>联系电话</t>
  </si>
  <si>
    <t>慰问金额</t>
  </si>
  <si>
    <t>受益人签字</t>
  </si>
  <si>
    <t>徐云娣</t>
  </si>
  <si>
    <t>女</t>
  </si>
  <si>
    <t>夏桥花园18-501</t>
  </si>
  <si>
    <t>夏桥</t>
  </si>
  <si>
    <t>患有癌症，花费较多金额生活困难</t>
  </si>
  <si>
    <t>周志英</t>
  </si>
  <si>
    <t>夏桥花园11-202</t>
  </si>
  <si>
    <t>陆振良</t>
  </si>
  <si>
    <t>男</t>
  </si>
  <si>
    <t>东方假日城10-709</t>
  </si>
  <si>
    <t>神童泾</t>
  </si>
  <si>
    <t>金玉琴</t>
  </si>
  <si>
    <t>夏桥家园6-21号车库</t>
  </si>
  <si>
    <t>沈惠康</t>
  </si>
  <si>
    <t>夏桥家园4-406</t>
  </si>
  <si>
    <t>周惠东</t>
  </si>
  <si>
    <t>长丰新村6-503</t>
  </si>
  <si>
    <t>陆家</t>
  </si>
  <si>
    <t>朱凤兰</t>
  </si>
  <si>
    <t>夏桥花园2-904</t>
  </si>
  <si>
    <t>陈林英</t>
  </si>
  <si>
    <t>陆电新村18-504</t>
  </si>
  <si>
    <t>黄俊明</t>
  </si>
  <si>
    <t>长丰新村3-202</t>
  </si>
  <si>
    <t>张玉妹</t>
  </si>
  <si>
    <t>邵村南苑25-408</t>
  </si>
  <si>
    <t>邵村</t>
  </si>
  <si>
    <t>许小英</t>
  </si>
  <si>
    <t>邵村南苑25-401</t>
  </si>
  <si>
    <t>林金秀</t>
  </si>
  <si>
    <t>王家宅村民小组</t>
  </si>
  <si>
    <t>患有肺癌，花费较多金额生活困难</t>
  </si>
  <si>
    <t>姚妹</t>
  </si>
  <si>
    <t>河庄村民小组</t>
  </si>
  <si>
    <t>周明英</t>
  </si>
  <si>
    <t>陈巷花园23-302</t>
  </si>
  <si>
    <t>陈巷</t>
  </si>
  <si>
    <t>胡玲芬</t>
  </si>
  <si>
    <t>夏桥家园27-1105</t>
  </si>
  <si>
    <t>徐小妹</t>
  </si>
  <si>
    <t>夏桥花园19-1107</t>
  </si>
  <si>
    <t>陶洪元</t>
  </si>
  <si>
    <t>夏桥花园19-807</t>
  </si>
  <si>
    <t>17351443192</t>
  </si>
  <si>
    <t>邵洪宝</t>
  </si>
  <si>
    <t>蒋巷北苑14-203</t>
  </si>
  <si>
    <t>陆金妹</t>
  </si>
  <si>
    <t>陈巷花园28-401</t>
  </si>
  <si>
    <t>陈永明</t>
  </si>
  <si>
    <t>陈巷花园33-402</t>
  </si>
  <si>
    <t>孙彩英</t>
  </si>
  <si>
    <t>陈巷花园31-503</t>
  </si>
  <si>
    <t>黄惠仁</t>
  </si>
  <si>
    <t>华爱兹2-602</t>
  </si>
  <si>
    <t>金秋芳</t>
  </si>
  <si>
    <t>夏桥家园26-1108</t>
  </si>
  <si>
    <t>严敏学</t>
  </si>
  <si>
    <t>夏桥家园21-12号车库</t>
  </si>
  <si>
    <t>李妹宝</t>
  </si>
  <si>
    <t>东方假日城花园4-107</t>
  </si>
  <si>
    <t>徐雪妹</t>
  </si>
  <si>
    <t>玉山镇枫景苑87-508</t>
  </si>
  <si>
    <t>蒋水先</t>
  </si>
  <si>
    <t>夏桥花园7-1102</t>
  </si>
  <si>
    <t>瘫痪在床</t>
  </si>
  <si>
    <t>朱小妹</t>
  </si>
  <si>
    <t>长期患病疾病，需要长期服药治疗</t>
  </si>
  <si>
    <t>施雪珍</t>
  </si>
  <si>
    <t>夏桥家园27幢908室</t>
  </si>
  <si>
    <t>桑凤珍</t>
  </si>
  <si>
    <t>夏桥家园29-603</t>
  </si>
  <si>
    <t>王素芳</t>
  </si>
  <si>
    <t>邵村南苑3幢3号车库</t>
  </si>
  <si>
    <t>董丽</t>
  </si>
  <si>
    <t>夏桥花园17-1703</t>
  </si>
  <si>
    <t>徐金娥</t>
  </si>
  <si>
    <t>夏桥家园27-705</t>
  </si>
  <si>
    <t>杨小平</t>
  </si>
  <si>
    <t>夏桥花园1-1001</t>
  </si>
  <si>
    <t>顾载明</t>
  </si>
  <si>
    <t>夏桥花园8-1201</t>
  </si>
  <si>
    <t>前列腺癌</t>
  </si>
  <si>
    <t>孙阿金</t>
  </si>
  <si>
    <t>陈巷花园15-103</t>
  </si>
  <si>
    <t>陶培珍</t>
  </si>
  <si>
    <t>夏桥花园12-1206</t>
  </si>
  <si>
    <t>江瑷安</t>
  </si>
  <si>
    <t>陆电新村12-304</t>
  </si>
  <si>
    <t>沈爱宝</t>
  </si>
  <si>
    <t>夏桥家园29-606</t>
  </si>
  <si>
    <t>黄大妹</t>
  </si>
  <si>
    <t>邵村南苑25幢9号车库</t>
  </si>
  <si>
    <t>沈秀英</t>
  </si>
  <si>
    <t>邵村南苑25-202</t>
  </si>
  <si>
    <t>朱凤英</t>
  </si>
  <si>
    <t>夏桥花园9-603</t>
  </si>
  <si>
    <t>ANCA相关性肾炎，慢性肾脏病3期</t>
  </si>
  <si>
    <t>吴瑞芬</t>
  </si>
  <si>
    <t>夏桥家园2-208</t>
  </si>
  <si>
    <t>凌纪德</t>
  </si>
  <si>
    <t>夏桥花园2-803</t>
  </si>
  <si>
    <t>慢性肾脏病3b期，肾性贫血</t>
  </si>
  <si>
    <t>张菊明</t>
  </si>
  <si>
    <t>玉山镇天华佳园9-603</t>
  </si>
  <si>
    <t>溃疡性结肠炎 高血压病 糖尿病</t>
  </si>
  <si>
    <t>李文娟</t>
  </si>
  <si>
    <t>夏桥花园2-303</t>
  </si>
  <si>
    <t>乳腺恶性肿瘤</t>
  </si>
  <si>
    <t>张玉芳</t>
  </si>
  <si>
    <t>陈巷花园17-1302</t>
  </si>
  <si>
    <t>右上肺原位癌</t>
  </si>
  <si>
    <t>朱孝良</t>
  </si>
  <si>
    <t>夏桥北村</t>
  </si>
  <si>
    <t>孔令芝</t>
  </si>
  <si>
    <t>首创悦都23-905</t>
  </si>
  <si>
    <t>患有肾病，每年都花费较多金额</t>
  </si>
  <si>
    <t>博怡轩15-603</t>
  </si>
  <si>
    <t>俞梅珍</t>
  </si>
  <si>
    <t>夏桥家园2幢202室</t>
  </si>
  <si>
    <t>蒋令岳</t>
  </si>
  <si>
    <t>杏花北苑134号</t>
  </si>
  <si>
    <t>车塘</t>
  </si>
  <si>
    <t>杨新宝</t>
  </si>
  <si>
    <t>夏桥花园9-501</t>
  </si>
  <si>
    <t>朱建翔</t>
  </si>
  <si>
    <t>溃疡性结肠炎，高血压</t>
  </si>
  <si>
    <t>蒋新弟</t>
  </si>
  <si>
    <t>陈巷花园2-107</t>
  </si>
  <si>
    <t>癌症</t>
  </si>
  <si>
    <t>许敏娟</t>
  </si>
  <si>
    <t>邵村南苑25-306</t>
  </si>
  <si>
    <t>王秀英</t>
  </si>
  <si>
    <t>杏花北苑115号</t>
  </si>
  <si>
    <t>朱林康</t>
  </si>
  <si>
    <t>东方假日城10-903</t>
  </si>
  <si>
    <t>肾开刀</t>
  </si>
  <si>
    <t>袁金妹</t>
  </si>
  <si>
    <t>杏花北苑104号</t>
  </si>
  <si>
    <t>夏桥花园13-1305</t>
  </si>
  <si>
    <t>高喜忠</t>
  </si>
  <si>
    <t>景江花园2-402-</t>
  </si>
  <si>
    <t>王道英</t>
  </si>
  <si>
    <t>江素珍</t>
  </si>
  <si>
    <t>夏桥家园23-1号车库</t>
  </si>
  <si>
    <t>殷秀英</t>
  </si>
  <si>
    <t>夏桥花园2-1004</t>
  </si>
  <si>
    <t>朱兴</t>
  </si>
  <si>
    <t>夏桥花园14-1301</t>
  </si>
  <si>
    <t>金建芳</t>
  </si>
  <si>
    <t>东方假日城12-301</t>
  </si>
  <si>
    <t>孙天喜</t>
  </si>
  <si>
    <t>陈巷花园30-201</t>
  </si>
  <si>
    <t>蔡月珍</t>
  </si>
  <si>
    <t>夏桥家园21-307</t>
  </si>
  <si>
    <t>王惜诺</t>
  </si>
  <si>
    <t>夏桥家园21-407</t>
  </si>
  <si>
    <t>王金荣</t>
  </si>
  <si>
    <t>星旺商苑B东202</t>
  </si>
  <si>
    <t>董卫球</t>
  </si>
  <si>
    <t>膝关节炎</t>
  </si>
  <si>
    <t>许小妹</t>
  </si>
  <si>
    <t>夏桥家园6-307</t>
  </si>
  <si>
    <t>骨折</t>
  </si>
  <si>
    <t>苏琼</t>
  </si>
  <si>
    <t>夏桥花园14-1302</t>
  </si>
  <si>
    <t>发育性左髋关节脱位腰椎间盘突出</t>
  </si>
  <si>
    <t>李家忠</t>
  </si>
  <si>
    <t>夏桥花园9-1301</t>
  </si>
  <si>
    <t>左肩袖损伤，高血压</t>
  </si>
  <si>
    <t>陈招根</t>
  </si>
  <si>
    <t>夏桥家园26-607</t>
  </si>
  <si>
    <t>右髋骨关节炎，高血压</t>
  </si>
  <si>
    <t>张艳玉</t>
  </si>
  <si>
    <t>夏桥花园1-201</t>
  </si>
  <si>
    <t>肝肿瘤，肺肿瘤，高血压</t>
  </si>
  <si>
    <t>陈卫忠</t>
  </si>
  <si>
    <t>珠海新村7-502（北区）</t>
  </si>
  <si>
    <t>胆囊结石伴急性胆囊炎</t>
  </si>
  <si>
    <t>时苏华</t>
  </si>
  <si>
    <t>夏桥家园3-405</t>
  </si>
  <si>
    <t>干燥综合症，高血压病</t>
  </si>
  <si>
    <t>乔玉泉</t>
  </si>
  <si>
    <t>夏桥花园14-403</t>
  </si>
  <si>
    <t>心脏病，心房颤动，高脂血症</t>
  </si>
  <si>
    <t>蒋阿秋</t>
  </si>
  <si>
    <t>园丁新村11-202</t>
  </si>
  <si>
    <t>腰椎间盘突出，脊柱侧弯，颈椎病</t>
  </si>
  <si>
    <t>王秀珍</t>
  </si>
  <si>
    <t>夏桥花园16-1706</t>
  </si>
  <si>
    <t>肺占位性病变</t>
  </si>
  <si>
    <t>蒋绮霞</t>
  </si>
  <si>
    <t>陆家浜火车站</t>
  </si>
  <si>
    <t>脑梗死，阵发性心房纤颤，高血压</t>
  </si>
  <si>
    <t>朱全元</t>
  </si>
  <si>
    <t>陈巷花园18-1803</t>
  </si>
  <si>
    <t>慢性肾小球肾炎，慢性肾衰竭</t>
  </si>
  <si>
    <t>顾志远</t>
  </si>
  <si>
    <t>夏桥家园20幢1单元501室</t>
  </si>
  <si>
    <t xml:space="preserve">冠状动脉粥样硬化性心脏病 </t>
  </si>
  <si>
    <t>陶素娟</t>
  </si>
  <si>
    <t>夏桥花园11-310</t>
  </si>
  <si>
    <t xml:space="preserve">结肠炎 肾盂肾炎 胃溃疡 </t>
  </si>
  <si>
    <t>杨美花</t>
  </si>
  <si>
    <t>夏桥家园1-101</t>
  </si>
  <si>
    <t>盆腔脓肿 左臀部脓肿 复杂性肛瘘</t>
  </si>
  <si>
    <t>解素英</t>
  </si>
  <si>
    <t>上海</t>
  </si>
  <si>
    <t>左股骨粗隆间骨折</t>
  </si>
  <si>
    <t>俞小弟</t>
  </si>
  <si>
    <t>夏桥花园16-705</t>
  </si>
  <si>
    <t>复合性溃疡伴出血 高血压病</t>
  </si>
  <si>
    <t>王国培</t>
  </si>
  <si>
    <t>杏花北苑55号</t>
  </si>
  <si>
    <t>陈金妹</t>
  </si>
  <si>
    <t>陆荣明</t>
  </si>
  <si>
    <t>夏桥花园11-206</t>
  </si>
  <si>
    <t>张志文</t>
  </si>
  <si>
    <t>扬子新村4-302</t>
  </si>
  <si>
    <t>万小英</t>
  </si>
  <si>
    <t>富华东村40-401</t>
  </si>
  <si>
    <t>尤彩芳</t>
  </si>
  <si>
    <t>6</t>
  </si>
  <si>
    <t>夏桥家园20-401</t>
  </si>
  <si>
    <t>陈耀忠</t>
  </si>
  <si>
    <t>4</t>
  </si>
  <si>
    <t>东方假日城39-1103</t>
  </si>
  <si>
    <t>肾病</t>
  </si>
  <si>
    <t>黄建忠</t>
  </si>
  <si>
    <t>夏桥花园13-404</t>
  </si>
  <si>
    <t>俞炳兴</t>
  </si>
  <si>
    <t>慢性髓系白血病</t>
  </si>
  <si>
    <t>时惠娟</t>
  </si>
  <si>
    <t>3</t>
  </si>
  <si>
    <t>陆电新村19幢303室</t>
  </si>
  <si>
    <t>右颞叶占位：脑膜瘤</t>
  </si>
  <si>
    <t>朱桂珍</t>
  </si>
  <si>
    <t>陈巷花园30-502</t>
  </si>
  <si>
    <t>胃恶性肿瘤（胃肠道间质瘤）</t>
  </si>
  <si>
    <t>陆玉珍</t>
  </si>
  <si>
    <t>2</t>
  </si>
  <si>
    <t>夏桥花园14-1002</t>
  </si>
  <si>
    <t>尿毒症</t>
  </si>
  <si>
    <t>宋桂英</t>
  </si>
  <si>
    <t>夏桥花园17-1203</t>
  </si>
  <si>
    <t>左附件癌肉瘤IIIc期</t>
  </si>
  <si>
    <t>严素珍</t>
  </si>
  <si>
    <t>夏桥家园21-308</t>
  </si>
  <si>
    <t>肺恶性肿瘤</t>
  </si>
  <si>
    <t>张桂红</t>
  </si>
  <si>
    <t>夏桥家园19-13号车库</t>
  </si>
  <si>
    <t>胰腺恶性肿瘤，蛋刀感染</t>
  </si>
  <si>
    <t>戴菊芳</t>
  </si>
  <si>
    <t>夏桥家园4-202</t>
  </si>
  <si>
    <t>子宫内膜癌IA期</t>
  </si>
  <si>
    <t>张佰生</t>
  </si>
  <si>
    <t>夏桥花园9-305</t>
  </si>
  <si>
    <t>前列腺恶性肿瘤</t>
  </si>
  <si>
    <t>57675752/13952458338</t>
  </si>
  <si>
    <t>吴金娥</t>
  </si>
  <si>
    <t>夏桥家园3-403</t>
  </si>
  <si>
    <t>乳腺癌</t>
  </si>
  <si>
    <t>朱阿梅</t>
  </si>
  <si>
    <t>陈巷花园17-302</t>
  </si>
  <si>
    <t>右肺恶性肿瘤</t>
  </si>
  <si>
    <t>陈惠民</t>
  </si>
  <si>
    <t>陈巷花园19-101</t>
  </si>
  <si>
    <t>俞文勤</t>
  </si>
  <si>
    <t>夏桥花园8-1301</t>
  </si>
  <si>
    <t>沈拥华</t>
  </si>
  <si>
    <t>冠状动脉造影+支架植入</t>
  </si>
  <si>
    <t>王秀芳</t>
  </si>
  <si>
    <t>夏桥家园17-206</t>
  </si>
  <si>
    <t>左乳恶性肿瘤</t>
  </si>
  <si>
    <t>钱培中</t>
  </si>
  <si>
    <t>夏桥家园29-1101</t>
  </si>
  <si>
    <t>俞凤英</t>
  </si>
  <si>
    <t>5</t>
  </si>
  <si>
    <t>夏桥家园14-402</t>
  </si>
  <si>
    <t>桨细胞性骨髓瘤</t>
  </si>
  <si>
    <t>金学明</t>
  </si>
  <si>
    <t>夏桥家园29-1105</t>
  </si>
  <si>
    <t>姚建康</t>
  </si>
  <si>
    <t>陈巷花园3-901</t>
  </si>
  <si>
    <t>叶宗莲</t>
  </si>
  <si>
    <t>夏桥花园14-1101</t>
  </si>
  <si>
    <t>右肺上叶恶性肿瘤</t>
  </si>
  <si>
    <t>应艳妹</t>
  </si>
  <si>
    <t>夏桥花园18-1104</t>
  </si>
  <si>
    <t>左肾出血 肾癌部分切除术后</t>
  </si>
  <si>
    <t>赵秋珍</t>
  </si>
  <si>
    <t>东方假日城34-301</t>
  </si>
  <si>
    <t>左侧甲状腺乳头状癌</t>
  </si>
  <si>
    <t>李金章</t>
  </si>
  <si>
    <t>夏桥花园3-1003</t>
  </si>
  <si>
    <t>膀胱高级别尿路上皮癌，肠梗阻</t>
  </si>
  <si>
    <t>苏进义</t>
  </si>
  <si>
    <t>东景苑1-302</t>
  </si>
  <si>
    <t>肺恶性肿瘤IV期</t>
  </si>
  <si>
    <t>万美英</t>
  </si>
  <si>
    <t>建材新村5-101</t>
  </si>
  <si>
    <t>王玉林</t>
  </si>
  <si>
    <t>夏桥花园14-706</t>
  </si>
  <si>
    <t>蔡建林</t>
  </si>
  <si>
    <t>阳光水世界1-206</t>
  </si>
  <si>
    <t>原发性支气管肺癌（右肺腺癌）</t>
  </si>
  <si>
    <t>卢海燕</t>
  </si>
  <si>
    <t>陈巷花园12-8001</t>
  </si>
  <si>
    <t>肺恶性肿瘤(待石蜡病理）</t>
  </si>
  <si>
    <t>范妹大</t>
  </si>
  <si>
    <t>陈巷花园18-1201</t>
  </si>
  <si>
    <t>直肠恶性肿瘤</t>
  </si>
  <si>
    <t>13732679182、15995645901</t>
  </si>
  <si>
    <t>时雪英</t>
  </si>
  <si>
    <t>夏桥家园26-1001</t>
  </si>
  <si>
    <t>膝盖受损，无法行走</t>
  </si>
  <si>
    <t>15962534524</t>
  </si>
  <si>
    <t>王银妹</t>
  </si>
  <si>
    <t>夏桥花园2-1003</t>
  </si>
  <si>
    <t>曹静琴</t>
  </si>
  <si>
    <t>夏桥花园1-404</t>
  </si>
  <si>
    <t>肝内胆管癌，慢性胆囊炎膝关节损伤</t>
  </si>
  <si>
    <t>周棒根</t>
  </si>
  <si>
    <t>夏桥家园26-1106</t>
  </si>
  <si>
    <t>胰头部中分化导管腺癌</t>
  </si>
  <si>
    <t>金圣文</t>
  </si>
  <si>
    <t>夏桥花园12-1306</t>
  </si>
  <si>
    <t>突发疾病，治病花去较多金额</t>
  </si>
  <si>
    <t>金仲连</t>
  </si>
  <si>
    <t>夏桥家园9幢7号车库</t>
  </si>
  <si>
    <t>黄瑞元</t>
  </si>
  <si>
    <t>梅苑里小区</t>
  </si>
  <si>
    <t>吴立香</t>
  </si>
  <si>
    <t>夏桥花园9-1102</t>
  </si>
  <si>
    <t>李龙元</t>
  </si>
  <si>
    <t>夏桥花园14-701</t>
  </si>
  <si>
    <t>食管胃连接处恶性肿瘤</t>
  </si>
  <si>
    <t>李彩英</t>
  </si>
  <si>
    <t>夏桥家园17幢1单元302室</t>
  </si>
  <si>
    <t>朱福妹</t>
  </si>
  <si>
    <t>邵村南苑38-203</t>
  </si>
  <si>
    <t>徐菊亚</t>
  </si>
  <si>
    <t>1</t>
  </si>
  <si>
    <t>杏花南苑31号</t>
  </si>
  <si>
    <t>右侧乳腺恶性肿瘤</t>
  </si>
  <si>
    <t>张有芳</t>
  </si>
  <si>
    <t>联谊花园11-909</t>
  </si>
  <si>
    <t>脑膜瘤</t>
  </si>
  <si>
    <t>13328050953</t>
  </si>
  <si>
    <t>曹秀英</t>
  </si>
  <si>
    <t>合计</t>
  </si>
  <si>
    <t>经办人：</t>
  </si>
  <si>
    <t>审核人：</t>
  </si>
  <si>
    <t>证明人：</t>
  </si>
  <si>
    <t>夏桥村农村社区股份专业合作社</t>
  </si>
  <si>
    <r>
      <rPr>
        <sz val="12"/>
        <rFont val="宋体"/>
        <charset val="134"/>
      </rPr>
      <t>日期：2</t>
    </r>
    <r>
      <rPr>
        <sz val="12"/>
        <rFont val="宋体"/>
        <charset val="134"/>
      </rPr>
      <t>020年1月17日</t>
    </r>
  </si>
  <si>
    <t>朱秋芬</t>
  </si>
  <si>
    <t>东方假日城30-303</t>
  </si>
  <si>
    <t>张秀珍</t>
  </si>
  <si>
    <t>好孩子公寓12-301</t>
  </si>
  <si>
    <t>患癌症婆婆跌坏脚躺在床上需照顾</t>
  </si>
  <si>
    <t>张梅芳</t>
  </si>
  <si>
    <t>杏花北苑118号</t>
  </si>
  <si>
    <t>胫骨上端骨折 内踝骨折</t>
  </si>
  <si>
    <t>张阿妹</t>
  </si>
  <si>
    <t>千灯镇卿峰丽景小区191栋</t>
  </si>
  <si>
    <t>胆结石开刀</t>
  </si>
  <si>
    <t>叶梅花</t>
  </si>
  <si>
    <t>苏州</t>
  </si>
  <si>
    <t>急性阑尾炎</t>
  </si>
  <si>
    <t>严秀兰</t>
  </si>
  <si>
    <t>桃园春天5-403</t>
  </si>
  <si>
    <t>邹家角</t>
  </si>
  <si>
    <t xml:space="preserve">肺栓塞 呼吸衰竭I型 高梗死 </t>
  </si>
  <si>
    <t>徐玉兰</t>
  </si>
  <si>
    <t>木瓜小区138号</t>
  </si>
  <si>
    <t>徐定珍</t>
  </si>
  <si>
    <t>朝阳西村16-4-606</t>
  </si>
  <si>
    <t>血管瘤开刀，触电骨折</t>
  </si>
  <si>
    <t>徐凤玲</t>
  </si>
  <si>
    <t>富荣花园15-303</t>
  </si>
  <si>
    <t>夏敏元</t>
  </si>
  <si>
    <t>陈巷花园12-1202</t>
  </si>
  <si>
    <t>神经根型颈椎病</t>
  </si>
  <si>
    <t>吴胜兰</t>
  </si>
  <si>
    <t>陈巷花园23-1306</t>
  </si>
  <si>
    <t>腰椎键盘突出伴椎管狭窄</t>
  </si>
  <si>
    <t>王依婷</t>
  </si>
  <si>
    <t>木瓜南区73号</t>
  </si>
  <si>
    <t>IgA肾病慢性肾脏病1期</t>
  </si>
  <si>
    <t>尤纪良</t>
  </si>
  <si>
    <t>博雅景苑19-201</t>
  </si>
  <si>
    <t>朱引娥</t>
  </si>
  <si>
    <t>康城花园7-1803</t>
  </si>
  <si>
    <t>陈彩琴</t>
  </si>
  <si>
    <t>邵村南苑13-206</t>
  </si>
  <si>
    <t>右股骨粗隆间骨折</t>
  </si>
  <si>
    <t>倪直前</t>
  </si>
  <si>
    <t>白内障</t>
  </si>
  <si>
    <t>陈凤贤</t>
  </si>
  <si>
    <t>邵村南苑38-201</t>
  </si>
  <si>
    <t>蔡仁华</t>
  </si>
  <si>
    <t>联谊新村23-504</t>
  </si>
  <si>
    <t>陆金才</t>
  </si>
  <si>
    <t>夏桥花园2-406</t>
  </si>
  <si>
    <t>夫妻双方都患有癌症，家庭困难</t>
  </si>
  <si>
    <t>夏正芳</t>
  </si>
  <si>
    <t>陈巷花园30-101</t>
  </si>
  <si>
    <t>秦建惠</t>
  </si>
  <si>
    <t>夏桥家园5-301</t>
  </si>
  <si>
    <t>黄玉萍</t>
  </si>
  <si>
    <t>鹤塘新村3-302</t>
  </si>
  <si>
    <t>腰椎滑落，腰椎管狭窄，高血压</t>
  </si>
  <si>
    <t>黄红根</t>
  </si>
  <si>
    <t>应艳明</t>
  </si>
  <si>
    <t>杏花北苑75号</t>
  </si>
  <si>
    <t>方爱珍</t>
  </si>
  <si>
    <t>夏桥花园12-305</t>
  </si>
  <si>
    <t>姓名</t>
  </si>
  <si>
    <t>组别</t>
  </si>
  <si>
    <t>地址</t>
  </si>
  <si>
    <t>分配</t>
  </si>
  <si>
    <t>浦06</t>
  </si>
  <si>
    <t>杨利民</t>
  </si>
  <si>
    <t>庄10</t>
  </si>
  <si>
    <t>居委</t>
  </si>
  <si>
    <t>庄04</t>
  </si>
  <si>
    <t>浦05</t>
  </si>
  <si>
    <t>庄11</t>
  </si>
  <si>
    <t>庄02</t>
  </si>
  <si>
    <t>庄07</t>
  </si>
  <si>
    <t>庄06</t>
  </si>
  <si>
    <t>庄08</t>
  </si>
  <si>
    <t>唐智燕</t>
  </si>
  <si>
    <t>浦03</t>
  </si>
  <si>
    <t>庄05</t>
  </si>
  <si>
    <t>浦01</t>
  </si>
  <si>
    <t>浦08</t>
  </si>
  <si>
    <t>浦09</t>
  </si>
  <si>
    <t>夏03</t>
  </si>
  <si>
    <t>夏12</t>
  </si>
  <si>
    <t>浦04</t>
  </si>
  <si>
    <t>夏11</t>
  </si>
  <si>
    <t>夏05</t>
  </si>
  <si>
    <t>华敏强</t>
  </si>
  <si>
    <t>夏07</t>
  </si>
  <si>
    <t>夏09</t>
  </si>
  <si>
    <t>夏06</t>
  </si>
  <si>
    <t>浦02</t>
  </si>
  <si>
    <t>王迎宏</t>
  </si>
  <si>
    <t>夏04</t>
  </si>
  <si>
    <t>浦07</t>
  </si>
  <si>
    <t>庄01</t>
  </si>
  <si>
    <t>乔施民</t>
  </si>
  <si>
    <t>夏02</t>
  </si>
  <si>
    <t>夏01</t>
  </si>
  <si>
    <t>庄09</t>
  </si>
  <si>
    <t>吴强</t>
  </si>
  <si>
    <t>庄03</t>
  </si>
  <si>
    <t>夏10</t>
  </si>
  <si>
    <t>林美霓</t>
  </si>
  <si>
    <t>张秀英</t>
  </si>
  <si>
    <t>邵村北苑14幢404室</t>
  </si>
  <si>
    <t>颜雪娟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</si>
</sst>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* #,##0_ ;_ * \-#,##0_ ;_ 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21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6" borderId="8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8" fillId="34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/>
    <xf numFmtId="0" fontId="9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76" fontId="5" fillId="3" borderId="1" xfId="8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76" fontId="5" fillId="2" borderId="1" xfId="8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8" applyNumberFormat="1" applyFont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workbookViewId="0">
      <pane xSplit="1" ySplit="3" topLeftCell="B67" activePane="bottomRight" state="frozen"/>
      <selection/>
      <selection pane="topRight"/>
      <selection pane="bottomLeft"/>
      <selection pane="bottomRight" activeCell="E128" sqref="E128"/>
    </sheetView>
  </sheetViews>
  <sheetFormatPr defaultColWidth="9" defaultRowHeight="15"/>
  <cols>
    <col min="1" max="1" width="3.75" style="7" customWidth="1"/>
    <col min="2" max="2" width="6.5" style="9" customWidth="1"/>
    <col min="3" max="3" width="3.5" style="7" customWidth="1"/>
    <col min="4" max="4" width="4.75" style="9" customWidth="1"/>
    <col min="5" max="5" width="18.125" style="7" customWidth="1"/>
    <col min="6" max="6" width="9.25" style="7" customWidth="1"/>
    <col min="7" max="7" width="8.25" style="7" customWidth="1"/>
    <col min="8" max="8" width="30.125" style="7" customWidth="1"/>
    <col min="9" max="9" width="11.875" style="7" customWidth="1"/>
    <col min="10" max="10" width="8.875" style="7" customWidth="1"/>
    <col min="11" max="11" width="10" style="7" customWidth="1"/>
    <col min="12" max="16384" width="9" style="7"/>
  </cols>
  <sheetData>
    <row r="1" ht="19.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6.5" customHeight="1" spans="1:1">
      <c r="A2" s="7" t="s">
        <v>1</v>
      </c>
    </row>
    <row r="3" ht="29.2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ht="19.5" customHeight="1" spans="1:11">
      <c r="A4" s="10">
        <v>1</v>
      </c>
      <c r="B4" s="11" t="s">
        <v>13</v>
      </c>
      <c r="C4" s="12" t="s">
        <v>14</v>
      </c>
      <c r="D4" s="13">
        <v>2</v>
      </c>
      <c r="E4" s="12" t="s">
        <v>15</v>
      </c>
      <c r="F4" s="10" t="s">
        <v>16</v>
      </c>
      <c r="G4" s="10" t="s">
        <v>16</v>
      </c>
      <c r="H4" s="14" t="s">
        <v>17</v>
      </c>
      <c r="I4" s="12">
        <v>13809061040</v>
      </c>
      <c r="J4" s="32">
        <v>500</v>
      </c>
      <c r="K4" s="10"/>
    </row>
    <row r="5" ht="19.5" customHeight="1" spans="1:11">
      <c r="A5" s="10">
        <v>2</v>
      </c>
      <c r="B5" s="11" t="s">
        <v>18</v>
      </c>
      <c r="C5" s="12" t="s">
        <v>14</v>
      </c>
      <c r="D5" s="13">
        <v>2</v>
      </c>
      <c r="E5" s="12" t="s">
        <v>19</v>
      </c>
      <c r="F5" s="10" t="s">
        <v>16</v>
      </c>
      <c r="G5" s="10" t="s">
        <v>16</v>
      </c>
      <c r="H5" s="14" t="s">
        <v>17</v>
      </c>
      <c r="I5" s="12">
        <v>15250219841</v>
      </c>
      <c r="J5" s="32">
        <v>1000</v>
      </c>
      <c r="K5" s="10"/>
    </row>
    <row r="6" ht="19.5" customHeight="1" spans="1:11">
      <c r="A6" s="10">
        <v>3</v>
      </c>
      <c r="B6" s="11" t="s">
        <v>20</v>
      </c>
      <c r="C6" s="12" t="s">
        <v>21</v>
      </c>
      <c r="D6" s="13">
        <v>5</v>
      </c>
      <c r="E6" s="12" t="s">
        <v>22</v>
      </c>
      <c r="F6" s="10" t="s">
        <v>23</v>
      </c>
      <c r="G6" s="10" t="s">
        <v>16</v>
      </c>
      <c r="H6" s="14" t="s">
        <v>17</v>
      </c>
      <c r="I6" s="12">
        <v>18936115166</v>
      </c>
      <c r="J6" s="32">
        <v>500</v>
      </c>
      <c r="K6" s="10"/>
    </row>
    <row r="7" ht="19.5" customHeight="1" spans="1:11">
      <c r="A7" s="10">
        <v>4</v>
      </c>
      <c r="B7" s="11" t="s">
        <v>24</v>
      </c>
      <c r="C7" s="12" t="s">
        <v>14</v>
      </c>
      <c r="D7" s="13">
        <v>1</v>
      </c>
      <c r="E7" s="12" t="s">
        <v>25</v>
      </c>
      <c r="F7" s="10" t="s">
        <v>16</v>
      </c>
      <c r="G7" s="10" t="s">
        <v>16</v>
      </c>
      <c r="H7" s="14" t="s">
        <v>17</v>
      </c>
      <c r="I7" s="12">
        <v>13405130480</v>
      </c>
      <c r="J7" s="32">
        <v>500</v>
      </c>
      <c r="K7" s="10"/>
    </row>
    <row r="8" ht="19.5" customHeight="1" spans="1:11">
      <c r="A8" s="10">
        <v>5</v>
      </c>
      <c r="B8" s="11" t="s">
        <v>26</v>
      </c>
      <c r="C8" s="12" t="s">
        <v>21</v>
      </c>
      <c r="D8" s="13">
        <v>5</v>
      </c>
      <c r="E8" s="12" t="s">
        <v>27</v>
      </c>
      <c r="F8" s="10" t="s">
        <v>16</v>
      </c>
      <c r="G8" s="10" t="s">
        <v>16</v>
      </c>
      <c r="H8" s="14" t="s">
        <v>17</v>
      </c>
      <c r="I8" s="12">
        <v>18913260607</v>
      </c>
      <c r="J8" s="32">
        <v>500</v>
      </c>
      <c r="K8" s="10"/>
    </row>
    <row r="9" ht="19.5" customHeight="1" spans="1:11">
      <c r="A9" s="10">
        <v>6</v>
      </c>
      <c r="B9" s="11" t="s">
        <v>28</v>
      </c>
      <c r="C9" s="12" t="s">
        <v>21</v>
      </c>
      <c r="D9" s="13">
        <v>5</v>
      </c>
      <c r="E9" s="12" t="s">
        <v>29</v>
      </c>
      <c r="F9" s="10" t="s">
        <v>30</v>
      </c>
      <c r="G9" s="10" t="s">
        <v>16</v>
      </c>
      <c r="H9" s="14" t="s">
        <v>17</v>
      </c>
      <c r="I9" s="12">
        <v>18962672723</v>
      </c>
      <c r="J9" s="32">
        <v>500</v>
      </c>
      <c r="K9" s="10"/>
    </row>
    <row r="10" ht="19.5" customHeight="1" spans="1:11">
      <c r="A10" s="10">
        <v>7</v>
      </c>
      <c r="B10" s="11" t="s">
        <v>31</v>
      </c>
      <c r="C10" s="12" t="s">
        <v>14</v>
      </c>
      <c r="D10" s="13">
        <v>3</v>
      </c>
      <c r="E10" s="12" t="s">
        <v>32</v>
      </c>
      <c r="F10" s="10" t="s">
        <v>16</v>
      </c>
      <c r="G10" s="10" t="s">
        <v>16</v>
      </c>
      <c r="H10" s="14" t="s">
        <v>17</v>
      </c>
      <c r="I10" s="12">
        <v>15950906321</v>
      </c>
      <c r="J10" s="32">
        <v>500</v>
      </c>
      <c r="K10" s="10"/>
    </row>
    <row r="11" ht="19.5" customHeight="1" spans="1:11">
      <c r="A11" s="10">
        <v>8</v>
      </c>
      <c r="B11" s="11" t="s">
        <v>33</v>
      </c>
      <c r="C11" s="12" t="s">
        <v>14</v>
      </c>
      <c r="D11" s="13">
        <v>5</v>
      </c>
      <c r="E11" s="12" t="s">
        <v>34</v>
      </c>
      <c r="F11" s="10" t="s">
        <v>23</v>
      </c>
      <c r="G11" s="10" t="s">
        <v>16</v>
      </c>
      <c r="H11" s="14" t="s">
        <v>17</v>
      </c>
      <c r="I11" s="12">
        <v>13913201187</v>
      </c>
      <c r="J11" s="32">
        <v>500</v>
      </c>
      <c r="K11" s="10"/>
    </row>
    <row r="12" ht="19.5" customHeight="1" spans="1:11">
      <c r="A12" s="10">
        <v>9</v>
      </c>
      <c r="B12" s="11" t="s">
        <v>35</v>
      </c>
      <c r="C12" s="12" t="s">
        <v>21</v>
      </c>
      <c r="D12" s="13">
        <v>5</v>
      </c>
      <c r="E12" s="12" t="s">
        <v>36</v>
      </c>
      <c r="F12" s="10" t="s">
        <v>30</v>
      </c>
      <c r="G12" s="10" t="s">
        <v>16</v>
      </c>
      <c r="H12" s="14" t="s">
        <v>17</v>
      </c>
      <c r="I12" s="12">
        <v>13451782338</v>
      </c>
      <c r="J12" s="32">
        <v>500</v>
      </c>
      <c r="K12" s="10"/>
    </row>
    <row r="13" ht="19.5" customHeight="1" spans="1:11">
      <c r="A13" s="10">
        <v>10</v>
      </c>
      <c r="B13" s="11" t="s">
        <v>37</v>
      </c>
      <c r="C13" s="12" t="s">
        <v>14</v>
      </c>
      <c r="D13" s="13">
        <v>5</v>
      </c>
      <c r="E13" s="12" t="s">
        <v>38</v>
      </c>
      <c r="F13" s="10" t="s">
        <v>39</v>
      </c>
      <c r="G13" s="10" t="s">
        <v>16</v>
      </c>
      <c r="H13" s="14" t="s">
        <v>17</v>
      </c>
      <c r="I13" s="12">
        <v>18952453791</v>
      </c>
      <c r="J13" s="32">
        <v>500</v>
      </c>
      <c r="K13" s="10"/>
    </row>
    <row r="14" ht="19.5" customHeight="1" spans="1:11">
      <c r="A14" s="10">
        <v>11</v>
      </c>
      <c r="B14" s="11" t="s">
        <v>40</v>
      </c>
      <c r="C14" s="12" t="s">
        <v>14</v>
      </c>
      <c r="D14" s="13">
        <v>3</v>
      </c>
      <c r="E14" s="12" t="s">
        <v>41</v>
      </c>
      <c r="F14" s="10" t="s">
        <v>39</v>
      </c>
      <c r="G14" s="10" t="s">
        <v>16</v>
      </c>
      <c r="H14" s="14" t="s">
        <v>17</v>
      </c>
      <c r="I14" s="12">
        <v>15335253520</v>
      </c>
      <c r="J14" s="32">
        <v>500</v>
      </c>
      <c r="K14" s="10"/>
    </row>
    <row r="15" ht="19.5" customHeight="1" spans="1:11">
      <c r="A15" s="10">
        <v>12</v>
      </c>
      <c r="B15" s="11" t="s">
        <v>42</v>
      </c>
      <c r="C15" s="12" t="s">
        <v>14</v>
      </c>
      <c r="D15" s="13">
        <v>5</v>
      </c>
      <c r="E15" s="12" t="s">
        <v>43</v>
      </c>
      <c r="F15" s="10" t="s">
        <v>16</v>
      </c>
      <c r="G15" s="10" t="s">
        <v>16</v>
      </c>
      <c r="H15" s="14" t="s">
        <v>44</v>
      </c>
      <c r="I15" s="12">
        <v>13913226685</v>
      </c>
      <c r="J15" s="32">
        <v>500</v>
      </c>
      <c r="K15" s="10"/>
    </row>
    <row r="16" ht="19.5" customHeight="1" spans="1:11">
      <c r="A16" s="10">
        <v>13</v>
      </c>
      <c r="B16" s="11" t="s">
        <v>45</v>
      </c>
      <c r="C16" s="12" t="s">
        <v>14</v>
      </c>
      <c r="D16" s="13">
        <v>5</v>
      </c>
      <c r="E16" s="12" t="s">
        <v>46</v>
      </c>
      <c r="F16" s="10" t="s">
        <v>16</v>
      </c>
      <c r="G16" s="10" t="s">
        <v>16</v>
      </c>
      <c r="H16" s="14" t="s">
        <v>17</v>
      </c>
      <c r="I16" s="12">
        <v>13962696673</v>
      </c>
      <c r="J16" s="32">
        <v>500</v>
      </c>
      <c r="K16" s="10"/>
    </row>
    <row r="17" ht="19.5" customHeight="1" spans="1:11">
      <c r="A17" s="10">
        <v>14</v>
      </c>
      <c r="B17" s="11" t="s">
        <v>47</v>
      </c>
      <c r="C17" s="12" t="s">
        <v>21</v>
      </c>
      <c r="D17" s="13">
        <v>6</v>
      </c>
      <c r="E17" s="12" t="s">
        <v>48</v>
      </c>
      <c r="F17" s="10" t="s">
        <v>49</v>
      </c>
      <c r="G17" s="10" t="s">
        <v>16</v>
      </c>
      <c r="H17" s="14" t="s">
        <v>17</v>
      </c>
      <c r="I17" s="12">
        <v>13205157487</v>
      </c>
      <c r="J17" s="32">
        <v>500</v>
      </c>
      <c r="K17" s="10"/>
    </row>
    <row r="18" ht="19.5" customHeight="1" spans="1:11">
      <c r="A18" s="10">
        <v>15</v>
      </c>
      <c r="B18" s="11" t="s">
        <v>50</v>
      </c>
      <c r="C18" s="12" t="s">
        <v>14</v>
      </c>
      <c r="D18" s="13">
        <v>5</v>
      </c>
      <c r="E18" s="12" t="s">
        <v>51</v>
      </c>
      <c r="F18" s="10" t="s">
        <v>16</v>
      </c>
      <c r="G18" s="10" t="s">
        <v>16</v>
      </c>
      <c r="H18" s="14" t="s">
        <v>17</v>
      </c>
      <c r="I18" s="12">
        <v>18015483169</v>
      </c>
      <c r="J18" s="32">
        <v>500</v>
      </c>
      <c r="K18" s="10"/>
    </row>
    <row r="19" ht="19.5" customHeight="1" spans="1:11">
      <c r="A19" s="10">
        <v>16</v>
      </c>
      <c r="B19" s="11" t="s">
        <v>52</v>
      </c>
      <c r="C19" s="12" t="s">
        <v>14</v>
      </c>
      <c r="D19" s="13">
        <v>5</v>
      </c>
      <c r="E19" s="12" t="s">
        <v>53</v>
      </c>
      <c r="F19" s="10" t="s">
        <v>16</v>
      </c>
      <c r="G19" s="10" t="s">
        <v>16</v>
      </c>
      <c r="H19" s="14" t="s">
        <v>17</v>
      </c>
      <c r="I19" s="12">
        <v>13451697202</v>
      </c>
      <c r="J19" s="32">
        <v>500</v>
      </c>
      <c r="K19" s="10"/>
    </row>
    <row r="20" ht="19.5" customHeight="1" spans="1:11">
      <c r="A20" s="10">
        <v>17</v>
      </c>
      <c r="B20" s="11" t="s">
        <v>54</v>
      </c>
      <c r="C20" s="12" t="s">
        <v>21</v>
      </c>
      <c r="D20" s="13">
        <v>4</v>
      </c>
      <c r="E20" s="12" t="s">
        <v>55</v>
      </c>
      <c r="F20" s="10" t="s">
        <v>16</v>
      </c>
      <c r="G20" s="10" t="s">
        <v>16</v>
      </c>
      <c r="H20" s="14" t="s">
        <v>17</v>
      </c>
      <c r="I20" s="12" t="s">
        <v>56</v>
      </c>
      <c r="J20" s="32">
        <v>500</v>
      </c>
      <c r="K20" s="10"/>
    </row>
    <row r="21" ht="19.5" customHeight="1" spans="1:11">
      <c r="A21" s="10">
        <v>18</v>
      </c>
      <c r="B21" s="11" t="s">
        <v>57</v>
      </c>
      <c r="C21" s="12" t="s">
        <v>14</v>
      </c>
      <c r="D21" s="13">
        <v>5</v>
      </c>
      <c r="E21" s="12" t="s">
        <v>58</v>
      </c>
      <c r="F21" s="10" t="s">
        <v>39</v>
      </c>
      <c r="G21" s="10" t="s">
        <v>16</v>
      </c>
      <c r="H21" s="14" t="s">
        <v>17</v>
      </c>
      <c r="I21" s="12">
        <v>13809065094</v>
      </c>
      <c r="J21" s="32">
        <v>500</v>
      </c>
      <c r="K21" s="10"/>
    </row>
    <row r="22" ht="19.5" customHeight="1" spans="1:11">
      <c r="A22" s="10">
        <v>19</v>
      </c>
      <c r="B22" s="11" t="s">
        <v>59</v>
      </c>
      <c r="C22" s="12" t="s">
        <v>14</v>
      </c>
      <c r="D22" s="13">
        <v>2</v>
      </c>
      <c r="E22" s="12" t="s">
        <v>60</v>
      </c>
      <c r="F22" s="10" t="s">
        <v>49</v>
      </c>
      <c r="G22" s="10" t="s">
        <v>16</v>
      </c>
      <c r="H22" s="14" t="s">
        <v>17</v>
      </c>
      <c r="I22" s="12">
        <v>18914992731</v>
      </c>
      <c r="J22" s="32">
        <v>500</v>
      </c>
      <c r="K22" s="10"/>
    </row>
    <row r="23" ht="19.5" customHeight="1" spans="1:11">
      <c r="A23" s="10">
        <v>20</v>
      </c>
      <c r="B23" s="11" t="s">
        <v>61</v>
      </c>
      <c r="C23" s="12" t="s">
        <v>21</v>
      </c>
      <c r="D23" s="13">
        <v>5</v>
      </c>
      <c r="E23" s="12" t="s">
        <v>62</v>
      </c>
      <c r="F23" s="10" t="s">
        <v>49</v>
      </c>
      <c r="G23" s="10" t="s">
        <v>16</v>
      </c>
      <c r="H23" s="14" t="s">
        <v>17</v>
      </c>
      <c r="I23" s="12">
        <v>15262617160</v>
      </c>
      <c r="J23" s="32">
        <v>500</v>
      </c>
      <c r="K23" s="10"/>
    </row>
    <row r="24" ht="19.5" customHeight="1" spans="1:11">
      <c r="A24" s="10">
        <v>21</v>
      </c>
      <c r="B24" s="11" t="s">
        <v>63</v>
      </c>
      <c r="C24" s="12" t="s">
        <v>14</v>
      </c>
      <c r="D24" s="13">
        <v>2</v>
      </c>
      <c r="E24" s="12" t="s">
        <v>64</v>
      </c>
      <c r="F24" s="10" t="s">
        <v>49</v>
      </c>
      <c r="G24" s="10" t="s">
        <v>16</v>
      </c>
      <c r="H24" s="14" t="s">
        <v>17</v>
      </c>
      <c r="I24" s="12">
        <v>15950168936</v>
      </c>
      <c r="J24" s="32">
        <v>500</v>
      </c>
      <c r="K24" s="10"/>
    </row>
    <row r="25" ht="19.5" customHeight="1" spans="1:11">
      <c r="A25" s="10">
        <v>22</v>
      </c>
      <c r="B25" s="11" t="s">
        <v>65</v>
      </c>
      <c r="C25" s="12" t="s">
        <v>21</v>
      </c>
      <c r="D25" s="13">
        <v>6</v>
      </c>
      <c r="E25" s="12" t="s">
        <v>66</v>
      </c>
      <c r="F25" s="10" t="s">
        <v>16</v>
      </c>
      <c r="G25" s="10" t="s">
        <v>16</v>
      </c>
      <c r="H25" s="14" t="s">
        <v>17</v>
      </c>
      <c r="I25" s="12">
        <v>13584950791</v>
      </c>
      <c r="J25" s="32">
        <v>500</v>
      </c>
      <c r="K25" s="10"/>
    </row>
    <row r="26" ht="19.5" customHeight="1" spans="1:11">
      <c r="A26" s="10">
        <v>23</v>
      </c>
      <c r="B26" s="11" t="s">
        <v>67</v>
      </c>
      <c r="C26" s="12" t="s">
        <v>14</v>
      </c>
      <c r="D26" s="13">
        <v>5</v>
      </c>
      <c r="E26" s="12" t="s">
        <v>68</v>
      </c>
      <c r="F26" s="10" t="s">
        <v>16</v>
      </c>
      <c r="G26" s="10" t="s">
        <v>16</v>
      </c>
      <c r="H26" s="14" t="s">
        <v>17</v>
      </c>
      <c r="I26" s="12">
        <v>18260103260</v>
      </c>
      <c r="J26" s="32">
        <v>500</v>
      </c>
      <c r="K26" s="10"/>
    </row>
    <row r="27" ht="19.5" customHeight="1" spans="1:11">
      <c r="A27" s="10">
        <v>24</v>
      </c>
      <c r="B27" s="11" t="s">
        <v>69</v>
      </c>
      <c r="C27" s="12" t="s">
        <v>21</v>
      </c>
      <c r="D27" s="13">
        <v>2</v>
      </c>
      <c r="E27" s="12" t="s">
        <v>70</v>
      </c>
      <c r="F27" s="10" t="s">
        <v>16</v>
      </c>
      <c r="G27" s="10" t="s">
        <v>16</v>
      </c>
      <c r="H27" s="14" t="s">
        <v>17</v>
      </c>
      <c r="I27" s="12">
        <v>15051670665</v>
      </c>
      <c r="J27" s="32">
        <v>500</v>
      </c>
      <c r="K27" s="10"/>
    </row>
    <row r="28" ht="19.5" customHeight="1" spans="1:11">
      <c r="A28" s="10">
        <v>25</v>
      </c>
      <c r="B28" s="11" t="s">
        <v>71</v>
      </c>
      <c r="C28" s="12" t="s">
        <v>14</v>
      </c>
      <c r="D28" s="13">
        <v>4</v>
      </c>
      <c r="E28" s="12" t="s">
        <v>72</v>
      </c>
      <c r="F28" s="10" t="s">
        <v>23</v>
      </c>
      <c r="G28" s="10" t="s">
        <v>16</v>
      </c>
      <c r="H28" s="14" t="s">
        <v>17</v>
      </c>
      <c r="I28" s="12">
        <v>13951182732</v>
      </c>
      <c r="J28" s="32">
        <v>500</v>
      </c>
      <c r="K28" s="10"/>
    </row>
    <row r="29" ht="19.5" customHeight="1" spans="1:11">
      <c r="A29" s="10">
        <v>26</v>
      </c>
      <c r="B29" s="11" t="s">
        <v>73</v>
      </c>
      <c r="C29" s="12" t="s">
        <v>14</v>
      </c>
      <c r="D29" s="13">
        <v>5</v>
      </c>
      <c r="E29" s="12" t="s">
        <v>74</v>
      </c>
      <c r="F29" s="10" t="s">
        <v>16</v>
      </c>
      <c r="G29" s="10" t="s">
        <v>16</v>
      </c>
      <c r="H29" s="14" t="s">
        <v>17</v>
      </c>
      <c r="I29" s="12">
        <v>13218156116</v>
      </c>
      <c r="J29" s="32">
        <v>500</v>
      </c>
      <c r="K29" s="10"/>
    </row>
    <row r="30" ht="19.5" customHeight="1" spans="1:11">
      <c r="A30" s="10">
        <v>27</v>
      </c>
      <c r="B30" s="11" t="s">
        <v>75</v>
      </c>
      <c r="C30" s="12" t="s">
        <v>21</v>
      </c>
      <c r="D30" s="13">
        <v>2</v>
      </c>
      <c r="E30" s="12" t="s">
        <v>76</v>
      </c>
      <c r="F30" s="10" t="s">
        <v>16</v>
      </c>
      <c r="G30" s="10" t="s">
        <v>16</v>
      </c>
      <c r="H30" s="14" t="s">
        <v>77</v>
      </c>
      <c r="I30" s="12">
        <v>15312166153</v>
      </c>
      <c r="J30" s="32">
        <v>500</v>
      </c>
      <c r="K30" s="10"/>
    </row>
    <row r="31" ht="19.5" customHeight="1" spans="1:11">
      <c r="A31" s="10">
        <v>28</v>
      </c>
      <c r="B31" s="11" t="s">
        <v>78</v>
      </c>
      <c r="C31" s="12" t="s">
        <v>14</v>
      </c>
      <c r="D31" s="13">
        <v>2</v>
      </c>
      <c r="E31" s="12" t="s">
        <v>32</v>
      </c>
      <c r="F31" s="10" t="s">
        <v>16</v>
      </c>
      <c r="G31" s="10" t="s">
        <v>16</v>
      </c>
      <c r="H31" s="14" t="s">
        <v>79</v>
      </c>
      <c r="I31" s="12">
        <v>15950906321</v>
      </c>
      <c r="J31" s="32">
        <v>1000</v>
      </c>
      <c r="K31" s="10"/>
    </row>
    <row r="32" ht="19.5" customHeight="1" spans="1:11">
      <c r="A32" s="10">
        <v>29</v>
      </c>
      <c r="B32" s="11" t="s">
        <v>80</v>
      </c>
      <c r="C32" s="12" t="s">
        <v>14</v>
      </c>
      <c r="D32" s="13">
        <v>1</v>
      </c>
      <c r="E32" s="12" t="s">
        <v>81</v>
      </c>
      <c r="F32" s="10" t="s">
        <v>16</v>
      </c>
      <c r="G32" s="10" t="s">
        <v>16</v>
      </c>
      <c r="H32" s="14" t="s">
        <v>79</v>
      </c>
      <c r="I32" s="12">
        <v>13773192994</v>
      </c>
      <c r="J32" s="32">
        <v>500</v>
      </c>
      <c r="K32" s="10"/>
    </row>
    <row r="33" ht="19.5" customHeight="1" spans="1:11">
      <c r="A33" s="10">
        <v>30</v>
      </c>
      <c r="B33" s="11" t="s">
        <v>82</v>
      </c>
      <c r="C33" s="12" t="s">
        <v>14</v>
      </c>
      <c r="D33" s="13">
        <v>3</v>
      </c>
      <c r="E33" s="12" t="s">
        <v>83</v>
      </c>
      <c r="F33" s="10" t="s">
        <v>16</v>
      </c>
      <c r="G33" s="10" t="s">
        <v>16</v>
      </c>
      <c r="H33" s="14" t="s">
        <v>79</v>
      </c>
      <c r="I33" s="12">
        <v>13773101501</v>
      </c>
      <c r="J33" s="32">
        <v>800</v>
      </c>
      <c r="K33" s="10"/>
    </row>
    <row r="34" ht="19.5" customHeight="1" spans="1:11">
      <c r="A34" s="10">
        <v>31</v>
      </c>
      <c r="B34" s="11" t="s">
        <v>84</v>
      </c>
      <c r="C34" s="12" t="s">
        <v>14</v>
      </c>
      <c r="D34" s="13">
        <v>2</v>
      </c>
      <c r="E34" s="12" t="s">
        <v>85</v>
      </c>
      <c r="F34" s="10" t="s">
        <v>39</v>
      </c>
      <c r="G34" s="10" t="s">
        <v>16</v>
      </c>
      <c r="H34" s="14" t="s">
        <v>79</v>
      </c>
      <c r="I34" s="12">
        <v>18260243682</v>
      </c>
      <c r="J34" s="32">
        <v>500</v>
      </c>
      <c r="K34" s="10"/>
    </row>
    <row r="35" ht="19.5" customHeight="1" spans="1:11">
      <c r="A35" s="10">
        <v>32</v>
      </c>
      <c r="B35" s="11" t="s">
        <v>86</v>
      </c>
      <c r="C35" s="12" t="s">
        <v>14</v>
      </c>
      <c r="D35" s="13">
        <v>4</v>
      </c>
      <c r="E35" s="12" t="s">
        <v>87</v>
      </c>
      <c r="F35" s="10" t="s">
        <v>16</v>
      </c>
      <c r="G35" s="10" t="s">
        <v>16</v>
      </c>
      <c r="H35" s="14" t="s">
        <v>79</v>
      </c>
      <c r="I35" s="12">
        <v>15850339203</v>
      </c>
      <c r="J35" s="32">
        <v>1000</v>
      </c>
      <c r="K35" s="10"/>
    </row>
    <row r="36" ht="19.5" customHeight="1" spans="1:11">
      <c r="A36" s="10">
        <v>33</v>
      </c>
      <c r="B36" s="11" t="s">
        <v>88</v>
      </c>
      <c r="C36" s="12" t="s">
        <v>14</v>
      </c>
      <c r="D36" s="13">
        <v>4</v>
      </c>
      <c r="E36" s="12" t="s">
        <v>89</v>
      </c>
      <c r="F36" s="10" t="s">
        <v>16</v>
      </c>
      <c r="G36" s="10" t="s">
        <v>16</v>
      </c>
      <c r="H36" s="14" t="s">
        <v>79</v>
      </c>
      <c r="I36" s="12">
        <v>13962674865</v>
      </c>
      <c r="J36" s="32">
        <v>1000</v>
      </c>
      <c r="K36" s="10"/>
    </row>
    <row r="37" ht="19.5" customHeight="1" spans="1:11">
      <c r="A37" s="10">
        <v>34</v>
      </c>
      <c r="B37" s="11" t="s">
        <v>90</v>
      </c>
      <c r="C37" s="12" t="s">
        <v>21</v>
      </c>
      <c r="D37" s="13">
        <v>5</v>
      </c>
      <c r="E37" s="12" t="s">
        <v>91</v>
      </c>
      <c r="F37" s="10" t="s">
        <v>16</v>
      </c>
      <c r="G37" s="10" t="s">
        <v>16</v>
      </c>
      <c r="H37" s="14" t="s">
        <v>79</v>
      </c>
      <c r="I37" s="12">
        <v>15151666790</v>
      </c>
      <c r="J37" s="32">
        <v>500</v>
      </c>
      <c r="K37" s="10"/>
    </row>
    <row r="38" ht="19.5" customHeight="1" spans="1:11">
      <c r="A38" s="10">
        <v>35</v>
      </c>
      <c r="B38" s="11" t="s">
        <v>92</v>
      </c>
      <c r="C38" s="12" t="s">
        <v>21</v>
      </c>
      <c r="D38" s="13">
        <v>3</v>
      </c>
      <c r="E38" s="12" t="s">
        <v>93</v>
      </c>
      <c r="F38" s="10" t="s">
        <v>16</v>
      </c>
      <c r="G38" s="10" t="s">
        <v>16</v>
      </c>
      <c r="H38" s="14" t="s">
        <v>94</v>
      </c>
      <c r="I38" s="12">
        <v>57878864</v>
      </c>
      <c r="J38" s="32">
        <v>500</v>
      </c>
      <c r="K38" s="10"/>
    </row>
    <row r="39" ht="19.5" customHeight="1" spans="1:11">
      <c r="A39" s="10">
        <v>36</v>
      </c>
      <c r="B39" s="11" t="s">
        <v>95</v>
      </c>
      <c r="C39" s="12" t="s">
        <v>21</v>
      </c>
      <c r="D39" s="13">
        <v>2</v>
      </c>
      <c r="E39" s="12" t="s">
        <v>96</v>
      </c>
      <c r="F39" s="10" t="s">
        <v>49</v>
      </c>
      <c r="G39" s="10" t="s">
        <v>16</v>
      </c>
      <c r="H39" s="14" t="s">
        <v>79</v>
      </c>
      <c r="I39" s="12">
        <v>13358051078</v>
      </c>
      <c r="J39" s="32">
        <v>300</v>
      </c>
      <c r="K39" s="10"/>
    </row>
    <row r="40" ht="19.5" customHeight="1" spans="1:11">
      <c r="A40" s="10">
        <v>37</v>
      </c>
      <c r="B40" s="11" t="s">
        <v>97</v>
      </c>
      <c r="C40" s="12" t="s">
        <v>14</v>
      </c>
      <c r="D40" s="13">
        <v>2</v>
      </c>
      <c r="E40" s="12" t="s">
        <v>98</v>
      </c>
      <c r="F40" s="10" t="s">
        <v>16</v>
      </c>
      <c r="G40" s="10" t="s">
        <v>16</v>
      </c>
      <c r="H40" s="14" t="s">
        <v>77</v>
      </c>
      <c r="I40" s="12">
        <v>13913201187</v>
      </c>
      <c r="J40" s="32">
        <v>500</v>
      </c>
      <c r="K40" s="10"/>
    </row>
    <row r="41" ht="19.5" customHeight="1" spans="1:11">
      <c r="A41" s="10">
        <v>38</v>
      </c>
      <c r="B41" s="11" t="s">
        <v>99</v>
      </c>
      <c r="C41" s="12" t="s">
        <v>14</v>
      </c>
      <c r="D41" s="13">
        <v>5</v>
      </c>
      <c r="E41" s="12" t="s">
        <v>100</v>
      </c>
      <c r="F41" s="10" t="s">
        <v>23</v>
      </c>
      <c r="G41" s="10" t="s">
        <v>16</v>
      </c>
      <c r="H41" s="14" t="s">
        <v>79</v>
      </c>
      <c r="I41" s="12">
        <v>13773132625</v>
      </c>
      <c r="J41" s="32">
        <v>1000</v>
      </c>
      <c r="K41" s="10"/>
    </row>
    <row r="42" ht="19.5" customHeight="1" spans="1:11">
      <c r="A42" s="10">
        <v>39</v>
      </c>
      <c r="B42" s="11" t="s">
        <v>101</v>
      </c>
      <c r="C42" s="12" t="s">
        <v>14</v>
      </c>
      <c r="D42" s="13">
        <v>3</v>
      </c>
      <c r="E42" s="12" t="s">
        <v>102</v>
      </c>
      <c r="F42" s="10" t="s">
        <v>16</v>
      </c>
      <c r="G42" s="10" t="s">
        <v>16</v>
      </c>
      <c r="H42" s="14" t="s">
        <v>77</v>
      </c>
      <c r="I42" s="12">
        <v>13338051856</v>
      </c>
      <c r="J42" s="32">
        <v>500</v>
      </c>
      <c r="K42" s="10"/>
    </row>
    <row r="43" ht="19.5" customHeight="1" spans="1:11">
      <c r="A43" s="10">
        <v>40</v>
      </c>
      <c r="B43" s="11" t="s">
        <v>103</v>
      </c>
      <c r="C43" s="12" t="s">
        <v>14</v>
      </c>
      <c r="D43" s="13">
        <v>4</v>
      </c>
      <c r="E43" s="12" t="s">
        <v>104</v>
      </c>
      <c r="F43" s="10" t="s">
        <v>39</v>
      </c>
      <c r="G43" s="10" t="s">
        <v>16</v>
      </c>
      <c r="H43" s="14" t="s">
        <v>77</v>
      </c>
      <c r="I43" s="12">
        <v>15050269938</v>
      </c>
      <c r="J43" s="32">
        <v>500</v>
      </c>
      <c r="K43" s="10"/>
    </row>
    <row r="44" ht="19.5" customHeight="1" spans="1:11">
      <c r="A44" s="10">
        <v>41</v>
      </c>
      <c r="B44" s="11" t="s">
        <v>105</v>
      </c>
      <c r="C44" s="12" t="s">
        <v>14</v>
      </c>
      <c r="D44" s="13">
        <v>5</v>
      </c>
      <c r="E44" s="12" t="s">
        <v>106</v>
      </c>
      <c r="F44" s="10" t="s">
        <v>39</v>
      </c>
      <c r="G44" s="10" t="s">
        <v>16</v>
      </c>
      <c r="H44" s="14" t="s">
        <v>77</v>
      </c>
      <c r="I44" s="12">
        <v>13451699038</v>
      </c>
      <c r="J44" s="32">
        <v>500</v>
      </c>
      <c r="K44" s="10"/>
    </row>
    <row r="45" ht="19.5" customHeight="1" spans="1:11">
      <c r="A45" s="10">
        <v>42</v>
      </c>
      <c r="B45" s="11" t="s">
        <v>107</v>
      </c>
      <c r="C45" s="12" t="s">
        <v>14</v>
      </c>
      <c r="D45" s="13">
        <v>4</v>
      </c>
      <c r="E45" s="12" t="s">
        <v>108</v>
      </c>
      <c r="F45" s="10" t="s">
        <v>16</v>
      </c>
      <c r="G45" s="10" t="s">
        <v>16</v>
      </c>
      <c r="H45" s="14" t="s">
        <v>109</v>
      </c>
      <c r="I45" s="12">
        <v>18913203311</v>
      </c>
      <c r="J45" s="32">
        <v>1000</v>
      </c>
      <c r="K45" s="10"/>
    </row>
    <row r="46" ht="19.5" customHeight="1" spans="1:11">
      <c r="A46" s="10">
        <v>43</v>
      </c>
      <c r="B46" s="11" t="s">
        <v>110</v>
      </c>
      <c r="C46" s="12" t="s">
        <v>14</v>
      </c>
      <c r="D46" s="13">
        <v>5</v>
      </c>
      <c r="E46" s="12" t="s">
        <v>111</v>
      </c>
      <c r="F46" s="10" t="s">
        <v>16</v>
      </c>
      <c r="G46" s="10" t="s">
        <v>16</v>
      </c>
      <c r="H46" s="14" t="s">
        <v>17</v>
      </c>
      <c r="I46" s="12">
        <v>18912694128</v>
      </c>
      <c r="J46" s="32">
        <v>500</v>
      </c>
      <c r="K46" s="10"/>
    </row>
    <row r="47" ht="19.5" customHeight="1" spans="1:11">
      <c r="A47" s="10">
        <v>44</v>
      </c>
      <c r="B47" s="11" t="s">
        <v>112</v>
      </c>
      <c r="C47" s="12" t="s">
        <v>21</v>
      </c>
      <c r="D47" s="13">
        <v>4</v>
      </c>
      <c r="E47" s="12" t="s">
        <v>113</v>
      </c>
      <c r="F47" s="10" t="s">
        <v>16</v>
      </c>
      <c r="G47" s="10" t="s">
        <v>16</v>
      </c>
      <c r="H47" s="14" t="s">
        <v>114</v>
      </c>
      <c r="I47" s="12">
        <v>15962520100</v>
      </c>
      <c r="J47" s="32">
        <v>800</v>
      </c>
      <c r="K47" s="10"/>
    </row>
    <row r="48" ht="19.5" customHeight="1" spans="1:11">
      <c r="A48" s="10">
        <v>45</v>
      </c>
      <c r="B48" s="11" t="s">
        <v>115</v>
      </c>
      <c r="C48" s="12" t="s">
        <v>21</v>
      </c>
      <c r="D48" s="13">
        <v>3</v>
      </c>
      <c r="E48" s="12" t="s">
        <v>116</v>
      </c>
      <c r="F48" s="10" t="s">
        <v>16</v>
      </c>
      <c r="G48" s="10" t="s">
        <v>16</v>
      </c>
      <c r="H48" s="14" t="s">
        <v>117</v>
      </c>
      <c r="I48" s="12">
        <v>13914951158</v>
      </c>
      <c r="J48" s="32">
        <v>500</v>
      </c>
      <c r="K48" s="10"/>
    </row>
    <row r="49" ht="19.5" customHeight="1" spans="1:11">
      <c r="A49" s="10">
        <v>46</v>
      </c>
      <c r="B49" s="11" t="s">
        <v>118</v>
      </c>
      <c r="C49" s="12" t="s">
        <v>14</v>
      </c>
      <c r="D49" s="13">
        <v>3</v>
      </c>
      <c r="E49" s="12" t="s">
        <v>119</v>
      </c>
      <c r="F49" s="10" t="s">
        <v>16</v>
      </c>
      <c r="G49" s="10" t="s">
        <v>16</v>
      </c>
      <c r="H49" s="14" t="s">
        <v>120</v>
      </c>
      <c r="I49" s="12">
        <v>15190134226</v>
      </c>
      <c r="J49" s="32">
        <v>500</v>
      </c>
      <c r="K49" s="10"/>
    </row>
    <row r="50" ht="19.5" customHeight="1" spans="1:11">
      <c r="A50" s="10">
        <v>47</v>
      </c>
      <c r="B50" s="11" t="s">
        <v>121</v>
      </c>
      <c r="C50" s="12" t="s">
        <v>14</v>
      </c>
      <c r="D50" s="13">
        <v>4</v>
      </c>
      <c r="E50" s="12" t="s">
        <v>122</v>
      </c>
      <c r="F50" s="10" t="s">
        <v>49</v>
      </c>
      <c r="G50" s="10" t="s">
        <v>16</v>
      </c>
      <c r="H50" s="14" t="s">
        <v>123</v>
      </c>
      <c r="I50" s="12">
        <v>13451775822</v>
      </c>
      <c r="J50" s="32">
        <v>500</v>
      </c>
      <c r="K50" s="10"/>
    </row>
    <row r="51" ht="19.5" customHeight="1" spans="1:11">
      <c r="A51" s="10">
        <v>48</v>
      </c>
      <c r="B51" s="11" t="s">
        <v>124</v>
      </c>
      <c r="C51" s="12" t="s">
        <v>21</v>
      </c>
      <c r="D51" s="13">
        <v>4</v>
      </c>
      <c r="E51" s="12" t="s">
        <v>125</v>
      </c>
      <c r="F51" s="10" t="s">
        <v>16</v>
      </c>
      <c r="G51" s="10" t="s">
        <v>16</v>
      </c>
      <c r="H51" s="14" t="s">
        <v>17</v>
      </c>
      <c r="I51" s="12">
        <v>13382151929</v>
      </c>
      <c r="J51" s="32">
        <v>800</v>
      </c>
      <c r="K51" s="10"/>
    </row>
    <row r="52" ht="19.5" customHeight="1" spans="1:11">
      <c r="A52" s="10">
        <v>49</v>
      </c>
      <c r="B52" s="11" t="s">
        <v>126</v>
      </c>
      <c r="C52" s="12" t="s">
        <v>14</v>
      </c>
      <c r="D52" s="13">
        <v>5</v>
      </c>
      <c r="E52" s="12" t="s">
        <v>127</v>
      </c>
      <c r="F52" s="10" t="s">
        <v>16</v>
      </c>
      <c r="G52" s="10" t="s">
        <v>16</v>
      </c>
      <c r="H52" s="14" t="s">
        <v>128</v>
      </c>
      <c r="I52" s="12">
        <v>18914966090</v>
      </c>
      <c r="J52" s="32">
        <v>500</v>
      </c>
      <c r="K52" s="10"/>
    </row>
    <row r="53" ht="19.5" customHeight="1" spans="1:11">
      <c r="A53" s="10">
        <v>50</v>
      </c>
      <c r="B53" s="11" t="s">
        <v>118</v>
      </c>
      <c r="C53" s="12" t="s">
        <v>14</v>
      </c>
      <c r="D53" s="13">
        <v>4</v>
      </c>
      <c r="E53" s="12" t="s">
        <v>129</v>
      </c>
      <c r="F53" s="10" t="s">
        <v>39</v>
      </c>
      <c r="G53" s="10" t="s">
        <v>16</v>
      </c>
      <c r="H53" s="14" t="s">
        <v>17</v>
      </c>
      <c r="I53" s="12">
        <v>13913203580</v>
      </c>
      <c r="J53" s="32">
        <v>500</v>
      </c>
      <c r="K53" s="10"/>
    </row>
    <row r="54" ht="19.5" customHeight="1" spans="1:11">
      <c r="A54" s="10">
        <v>51</v>
      </c>
      <c r="B54" s="11" t="s">
        <v>130</v>
      </c>
      <c r="C54" s="12" t="s">
        <v>14</v>
      </c>
      <c r="D54" s="13">
        <v>5</v>
      </c>
      <c r="E54" s="12" t="s">
        <v>131</v>
      </c>
      <c r="F54" s="10" t="s">
        <v>16</v>
      </c>
      <c r="G54" s="10" t="s">
        <v>16</v>
      </c>
      <c r="H54" s="14" t="s">
        <v>79</v>
      </c>
      <c r="I54" s="12">
        <v>13921572132</v>
      </c>
      <c r="J54" s="32">
        <v>500</v>
      </c>
      <c r="K54" s="10"/>
    </row>
    <row r="55" ht="19.5" customHeight="1" spans="1:11">
      <c r="A55" s="10">
        <v>52</v>
      </c>
      <c r="B55" s="11" t="s">
        <v>132</v>
      </c>
      <c r="C55" s="12" t="s">
        <v>21</v>
      </c>
      <c r="D55" s="13">
        <v>4</v>
      </c>
      <c r="E55" s="12" t="s">
        <v>133</v>
      </c>
      <c r="F55" s="10" t="s">
        <v>134</v>
      </c>
      <c r="G55" s="10" t="s">
        <v>16</v>
      </c>
      <c r="H55" s="14" t="s">
        <v>79</v>
      </c>
      <c r="I55" s="12">
        <v>13862609736</v>
      </c>
      <c r="J55" s="32">
        <v>500</v>
      </c>
      <c r="K55" s="10"/>
    </row>
    <row r="56" ht="19.5" customHeight="1" spans="1:11">
      <c r="A56" s="10">
        <v>53</v>
      </c>
      <c r="B56" s="11" t="s">
        <v>135</v>
      </c>
      <c r="C56" s="12" t="s">
        <v>14</v>
      </c>
      <c r="D56" s="13">
        <v>3</v>
      </c>
      <c r="E56" s="12" t="s">
        <v>136</v>
      </c>
      <c r="F56" s="10" t="s">
        <v>16</v>
      </c>
      <c r="G56" s="10" t="s">
        <v>16</v>
      </c>
      <c r="H56" s="14" t="s">
        <v>79</v>
      </c>
      <c r="I56" s="12">
        <v>18913274247</v>
      </c>
      <c r="J56" s="32">
        <v>500</v>
      </c>
      <c r="K56" s="10"/>
    </row>
    <row r="57" ht="19.5" customHeight="1" spans="1:11">
      <c r="A57" s="10">
        <v>54</v>
      </c>
      <c r="B57" s="11" t="s">
        <v>137</v>
      </c>
      <c r="C57" s="12" t="s">
        <v>21</v>
      </c>
      <c r="D57" s="13">
        <v>4</v>
      </c>
      <c r="E57" s="12" t="s">
        <v>89</v>
      </c>
      <c r="F57" s="10" t="s">
        <v>16</v>
      </c>
      <c r="G57" s="10" t="s">
        <v>16</v>
      </c>
      <c r="H57" s="14" t="s">
        <v>138</v>
      </c>
      <c r="I57" s="12">
        <v>13962674865</v>
      </c>
      <c r="J57" s="32">
        <v>500</v>
      </c>
      <c r="K57" s="10"/>
    </row>
    <row r="58" ht="19.5" customHeight="1" spans="1:11">
      <c r="A58" s="10">
        <v>55</v>
      </c>
      <c r="B58" s="11" t="s">
        <v>139</v>
      </c>
      <c r="C58" s="12" t="s">
        <v>21</v>
      </c>
      <c r="D58" s="13">
        <v>3</v>
      </c>
      <c r="E58" s="12" t="s">
        <v>140</v>
      </c>
      <c r="F58" s="10" t="s">
        <v>49</v>
      </c>
      <c r="G58" s="10" t="s">
        <v>16</v>
      </c>
      <c r="H58" s="14" t="s">
        <v>141</v>
      </c>
      <c r="I58" s="12">
        <v>15962616616</v>
      </c>
      <c r="J58" s="32">
        <v>500</v>
      </c>
      <c r="K58" s="10"/>
    </row>
    <row r="59" ht="19.5" customHeight="1" spans="1:11">
      <c r="A59" s="10">
        <v>56</v>
      </c>
      <c r="B59" s="11" t="s">
        <v>142</v>
      </c>
      <c r="C59" s="12" t="s">
        <v>14</v>
      </c>
      <c r="D59" s="13">
        <v>3</v>
      </c>
      <c r="E59" s="12" t="s">
        <v>143</v>
      </c>
      <c r="F59" s="10" t="s">
        <v>39</v>
      </c>
      <c r="G59" s="10" t="s">
        <v>16</v>
      </c>
      <c r="H59" s="14" t="s">
        <v>79</v>
      </c>
      <c r="I59" s="12">
        <v>13451783295</v>
      </c>
      <c r="J59" s="32">
        <v>500</v>
      </c>
      <c r="K59" s="10"/>
    </row>
    <row r="60" ht="19.5" customHeight="1" spans="1:11">
      <c r="A60" s="10">
        <v>57</v>
      </c>
      <c r="B60" s="11" t="s">
        <v>144</v>
      </c>
      <c r="C60" s="12" t="s">
        <v>14</v>
      </c>
      <c r="D60" s="13">
        <v>4</v>
      </c>
      <c r="E60" s="12" t="s">
        <v>145</v>
      </c>
      <c r="F60" s="10" t="s">
        <v>134</v>
      </c>
      <c r="G60" s="10" t="s">
        <v>16</v>
      </c>
      <c r="H60" s="14" t="s">
        <v>79</v>
      </c>
      <c r="I60" s="12">
        <v>15050233383</v>
      </c>
      <c r="J60" s="32">
        <v>500</v>
      </c>
      <c r="K60" s="10"/>
    </row>
    <row r="61" ht="19.5" customHeight="1" spans="1:11">
      <c r="A61" s="10">
        <v>58</v>
      </c>
      <c r="B61" s="11" t="s">
        <v>146</v>
      </c>
      <c r="C61" s="12" t="s">
        <v>21</v>
      </c>
      <c r="D61" s="13">
        <v>3</v>
      </c>
      <c r="E61" s="12" t="s">
        <v>147</v>
      </c>
      <c r="F61" s="10" t="s">
        <v>23</v>
      </c>
      <c r="G61" s="10" t="s">
        <v>16</v>
      </c>
      <c r="H61" s="14" t="s">
        <v>148</v>
      </c>
      <c r="I61" s="12">
        <v>18962695842</v>
      </c>
      <c r="J61" s="32">
        <v>500</v>
      </c>
      <c r="K61" s="10"/>
    </row>
    <row r="62" ht="19.5" customHeight="1" spans="1:11">
      <c r="A62" s="10">
        <v>59</v>
      </c>
      <c r="B62" s="11" t="s">
        <v>149</v>
      </c>
      <c r="C62" s="12" t="s">
        <v>14</v>
      </c>
      <c r="D62" s="13">
        <v>2</v>
      </c>
      <c r="E62" s="12" t="s">
        <v>150</v>
      </c>
      <c r="F62" s="10" t="s">
        <v>134</v>
      </c>
      <c r="G62" s="10" t="s">
        <v>16</v>
      </c>
      <c r="H62" s="14" t="s">
        <v>79</v>
      </c>
      <c r="I62" s="12">
        <v>13862616470</v>
      </c>
      <c r="J62" s="32">
        <v>500</v>
      </c>
      <c r="K62" s="10"/>
    </row>
    <row r="63" ht="19.5" customHeight="1" spans="1:11">
      <c r="A63" s="10">
        <v>60</v>
      </c>
      <c r="B63" s="11" t="s">
        <v>40</v>
      </c>
      <c r="C63" s="12" t="s">
        <v>14</v>
      </c>
      <c r="D63" s="13">
        <v>2</v>
      </c>
      <c r="E63" s="12" t="s">
        <v>151</v>
      </c>
      <c r="F63" s="10" t="s">
        <v>16</v>
      </c>
      <c r="G63" s="10" t="s">
        <v>16</v>
      </c>
      <c r="H63" s="14" t="s">
        <v>79</v>
      </c>
      <c r="I63" s="12">
        <v>15335253520</v>
      </c>
      <c r="J63" s="32">
        <v>500</v>
      </c>
      <c r="K63" s="10"/>
    </row>
    <row r="64" ht="19.5" customHeight="1" spans="1:11">
      <c r="A64" s="10">
        <v>61</v>
      </c>
      <c r="B64" s="11" t="s">
        <v>152</v>
      </c>
      <c r="C64" s="12" t="s">
        <v>14</v>
      </c>
      <c r="D64" s="13">
        <v>3</v>
      </c>
      <c r="E64" s="12" t="s">
        <v>153</v>
      </c>
      <c r="F64" s="10" t="s">
        <v>16</v>
      </c>
      <c r="G64" s="10" t="s">
        <v>16</v>
      </c>
      <c r="H64" s="14" t="s">
        <v>79</v>
      </c>
      <c r="I64" s="12">
        <v>13912690382</v>
      </c>
      <c r="J64" s="32">
        <v>500</v>
      </c>
      <c r="K64" s="10"/>
    </row>
    <row r="65" ht="19.5" customHeight="1" spans="1:11">
      <c r="A65" s="10">
        <v>62</v>
      </c>
      <c r="B65" s="11" t="s">
        <v>154</v>
      </c>
      <c r="C65" s="12" t="s">
        <v>14</v>
      </c>
      <c r="D65" s="13">
        <v>3</v>
      </c>
      <c r="E65" s="12" t="s">
        <v>125</v>
      </c>
      <c r="F65" s="10" t="s">
        <v>16</v>
      </c>
      <c r="G65" s="10" t="s">
        <v>16</v>
      </c>
      <c r="H65" s="14" t="s">
        <v>79</v>
      </c>
      <c r="I65" s="12">
        <v>13951180683</v>
      </c>
      <c r="J65" s="32">
        <v>500</v>
      </c>
      <c r="K65" s="10"/>
    </row>
    <row r="66" ht="19.5" customHeight="1" spans="1:11">
      <c r="A66" s="10">
        <v>63</v>
      </c>
      <c r="B66" s="11" t="s">
        <v>155</v>
      </c>
      <c r="C66" s="12" t="s">
        <v>14</v>
      </c>
      <c r="D66" s="13">
        <v>2</v>
      </c>
      <c r="E66" s="12" t="s">
        <v>156</v>
      </c>
      <c r="F66" s="10" t="s">
        <v>16</v>
      </c>
      <c r="G66" s="10" t="s">
        <v>16</v>
      </c>
      <c r="H66" s="14" t="s">
        <v>79</v>
      </c>
      <c r="I66" s="12">
        <v>18962682690</v>
      </c>
      <c r="J66" s="32">
        <v>800</v>
      </c>
      <c r="K66" s="10"/>
    </row>
    <row r="67" ht="19.5" customHeight="1" spans="1:11">
      <c r="A67" s="10">
        <v>64</v>
      </c>
      <c r="B67" s="11" t="s">
        <v>157</v>
      </c>
      <c r="C67" s="12" t="s">
        <v>14</v>
      </c>
      <c r="D67" s="13">
        <v>2</v>
      </c>
      <c r="E67" s="12" t="s">
        <v>158</v>
      </c>
      <c r="F67" s="10" t="s">
        <v>16</v>
      </c>
      <c r="G67" s="10" t="s">
        <v>16</v>
      </c>
      <c r="H67" s="14" t="s">
        <v>79</v>
      </c>
      <c r="I67" s="12">
        <v>15062612983</v>
      </c>
      <c r="J67" s="32">
        <v>500</v>
      </c>
      <c r="K67" s="10"/>
    </row>
    <row r="68" ht="19.5" customHeight="1" spans="1:11">
      <c r="A68" s="10">
        <v>65</v>
      </c>
      <c r="B68" s="11" t="s">
        <v>159</v>
      </c>
      <c r="C68" s="12" t="s">
        <v>21</v>
      </c>
      <c r="D68" s="13">
        <v>2</v>
      </c>
      <c r="E68" s="12" t="s">
        <v>160</v>
      </c>
      <c r="F68" s="10" t="s">
        <v>16</v>
      </c>
      <c r="G68" s="10" t="s">
        <v>16</v>
      </c>
      <c r="H68" s="14" t="s">
        <v>79</v>
      </c>
      <c r="I68" s="12">
        <v>15062629402</v>
      </c>
      <c r="J68" s="32">
        <v>500</v>
      </c>
      <c r="K68" s="10"/>
    </row>
    <row r="69" ht="19.5" customHeight="1" spans="1:11">
      <c r="A69" s="10">
        <v>66</v>
      </c>
      <c r="B69" s="11" t="s">
        <v>161</v>
      </c>
      <c r="C69" s="12" t="s">
        <v>14</v>
      </c>
      <c r="D69" s="13">
        <v>3</v>
      </c>
      <c r="E69" s="12" t="s">
        <v>162</v>
      </c>
      <c r="F69" s="10" t="s">
        <v>23</v>
      </c>
      <c r="G69" s="10" t="s">
        <v>16</v>
      </c>
      <c r="H69" s="14" t="s">
        <v>79</v>
      </c>
      <c r="I69" s="12">
        <v>13451699038</v>
      </c>
      <c r="J69" s="32">
        <v>800</v>
      </c>
      <c r="K69" s="10"/>
    </row>
    <row r="70" ht="19.5" customHeight="1" spans="1:11">
      <c r="A70" s="10">
        <v>67</v>
      </c>
      <c r="B70" s="11" t="s">
        <v>163</v>
      </c>
      <c r="C70" s="12" t="s">
        <v>21</v>
      </c>
      <c r="D70" s="13">
        <v>2</v>
      </c>
      <c r="E70" s="12" t="s">
        <v>164</v>
      </c>
      <c r="F70" s="10" t="s">
        <v>49</v>
      </c>
      <c r="G70" s="10" t="s">
        <v>16</v>
      </c>
      <c r="H70" s="14" t="s">
        <v>79</v>
      </c>
      <c r="I70" s="12">
        <v>13405181226</v>
      </c>
      <c r="J70" s="32">
        <v>800</v>
      </c>
      <c r="K70" s="10"/>
    </row>
    <row r="71" ht="19.5" customHeight="1" spans="1:11">
      <c r="A71" s="10">
        <v>68</v>
      </c>
      <c r="B71" s="11" t="s">
        <v>165</v>
      </c>
      <c r="C71" s="12" t="s">
        <v>14</v>
      </c>
      <c r="D71" s="13">
        <v>3</v>
      </c>
      <c r="E71" s="12" t="s">
        <v>166</v>
      </c>
      <c r="F71" s="10" t="s">
        <v>16</v>
      </c>
      <c r="G71" s="10" t="s">
        <v>16</v>
      </c>
      <c r="H71" s="14" t="s">
        <v>79</v>
      </c>
      <c r="I71" s="12">
        <v>36801486</v>
      </c>
      <c r="J71" s="32">
        <v>500</v>
      </c>
      <c r="K71" s="10"/>
    </row>
    <row r="72" ht="19.5" customHeight="1" spans="1:11">
      <c r="A72" s="10">
        <v>69</v>
      </c>
      <c r="B72" s="11" t="s">
        <v>167</v>
      </c>
      <c r="C72" s="12" t="s">
        <v>14</v>
      </c>
      <c r="D72" s="13">
        <v>4</v>
      </c>
      <c r="E72" s="12" t="s">
        <v>168</v>
      </c>
      <c r="F72" s="10" t="s">
        <v>16</v>
      </c>
      <c r="G72" s="10" t="s">
        <v>16</v>
      </c>
      <c r="H72" s="14" t="s">
        <v>79</v>
      </c>
      <c r="I72" s="12">
        <v>18915745576</v>
      </c>
      <c r="J72" s="32">
        <v>800</v>
      </c>
      <c r="K72" s="10"/>
    </row>
    <row r="73" ht="19.5" customHeight="1" spans="1:11">
      <c r="A73" s="10">
        <v>70</v>
      </c>
      <c r="B73" s="11" t="s">
        <v>169</v>
      </c>
      <c r="C73" s="12" t="s">
        <v>21</v>
      </c>
      <c r="D73" s="13">
        <v>5</v>
      </c>
      <c r="E73" s="12" t="s">
        <v>170</v>
      </c>
      <c r="F73" s="10" t="s">
        <v>16</v>
      </c>
      <c r="G73" s="10" t="s">
        <v>16</v>
      </c>
      <c r="H73" s="14" t="s">
        <v>79</v>
      </c>
      <c r="I73" s="12">
        <v>18962641104</v>
      </c>
      <c r="J73" s="32">
        <v>1000</v>
      </c>
      <c r="K73" s="10"/>
    </row>
    <row r="74" ht="19.5" customHeight="1" spans="1:11">
      <c r="A74" s="10">
        <v>71</v>
      </c>
      <c r="B74" s="11" t="s">
        <v>171</v>
      </c>
      <c r="C74" s="12" t="s">
        <v>21</v>
      </c>
      <c r="D74" s="13">
        <v>2</v>
      </c>
      <c r="E74" s="12" t="s">
        <v>87</v>
      </c>
      <c r="F74" s="10" t="s">
        <v>16</v>
      </c>
      <c r="G74" s="10" t="s">
        <v>16</v>
      </c>
      <c r="H74" s="14" t="s">
        <v>172</v>
      </c>
      <c r="I74" s="12">
        <v>13862647329</v>
      </c>
      <c r="J74" s="32">
        <v>800</v>
      </c>
      <c r="K74" s="10"/>
    </row>
    <row r="75" ht="19.5" customHeight="1" spans="1:11">
      <c r="A75" s="10">
        <v>72</v>
      </c>
      <c r="B75" s="11" t="s">
        <v>173</v>
      </c>
      <c r="C75" s="12" t="s">
        <v>14</v>
      </c>
      <c r="D75" s="13">
        <v>4</v>
      </c>
      <c r="E75" s="12" t="s">
        <v>174</v>
      </c>
      <c r="F75" s="10" t="s">
        <v>16</v>
      </c>
      <c r="G75" s="10" t="s">
        <v>16</v>
      </c>
      <c r="H75" s="14" t="s">
        <v>175</v>
      </c>
      <c r="I75" s="12">
        <v>15262606549</v>
      </c>
      <c r="J75" s="32">
        <v>800</v>
      </c>
      <c r="K75" s="10"/>
    </row>
    <row r="76" ht="19.5" customHeight="1" spans="1:11">
      <c r="A76" s="10">
        <v>73</v>
      </c>
      <c r="B76" s="11" t="s">
        <v>176</v>
      </c>
      <c r="C76" s="12" t="s">
        <v>14</v>
      </c>
      <c r="D76" s="13">
        <v>5</v>
      </c>
      <c r="E76" s="12" t="s">
        <v>177</v>
      </c>
      <c r="F76" s="10" t="s">
        <v>16</v>
      </c>
      <c r="G76" s="10" t="s">
        <v>16</v>
      </c>
      <c r="H76" s="14" t="s">
        <v>178</v>
      </c>
      <c r="I76" s="12">
        <v>18962654387</v>
      </c>
      <c r="J76" s="32">
        <v>800</v>
      </c>
      <c r="K76" s="10"/>
    </row>
    <row r="77" ht="19.5" customHeight="1" spans="1:11">
      <c r="A77" s="10">
        <v>74</v>
      </c>
      <c r="B77" s="11" t="s">
        <v>179</v>
      </c>
      <c r="C77" s="12" t="s">
        <v>21</v>
      </c>
      <c r="D77" s="13">
        <v>5</v>
      </c>
      <c r="E77" s="12" t="s">
        <v>180</v>
      </c>
      <c r="F77" s="10" t="s">
        <v>16</v>
      </c>
      <c r="G77" s="10" t="s">
        <v>16</v>
      </c>
      <c r="H77" s="14" t="s">
        <v>181</v>
      </c>
      <c r="I77" s="12">
        <v>13328058777</v>
      </c>
      <c r="J77" s="32">
        <v>800</v>
      </c>
      <c r="K77" s="10"/>
    </row>
    <row r="78" ht="19.5" customHeight="1" spans="1:11">
      <c r="A78" s="10">
        <v>75</v>
      </c>
      <c r="B78" s="11" t="s">
        <v>182</v>
      </c>
      <c r="C78" s="12" t="s">
        <v>21</v>
      </c>
      <c r="D78" s="13">
        <v>4</v>
      </c>
      <c r="E78" s="12" t="s">
        <v>183</v>
      </c>
      <c r="F78" s="10" t="s">
        <v>16</v>
      </c>
      <c r="G78" s="10" t="s">
        <v>16</v>
      </c>
      <c r="H78" s="14" t="s">
        <v>184</v>
      </c>
      <c r="I78" s="12">
        <v>15962534100</v>
      </c>
      <c r="J78" s="32">
        <v>800</v>
      </c>
      <c r="K78" s="10"/>
    </row>
    <row r="79" ht="19.5" customHeight="1" spans="1:11">
      <c r="A79" s="10">
        <v>76</v>
      </c>
      <c r="B79" s="11" t="s">
        <v>185</v>
      </c>
      <c r="C79" s="12" t="s">
        <v>14</v>
      </c>
      <c r="D79" s="13">
        <v>4</v>
      </c>
      <c r="E79" s="12" t="s">
        <v>186</v>
      </c>
      <c r="F79" s="10" t="s">
        <v>16</v>
      </c>
      <c r="G79" s="10" t="s">
        <v>16</v>
      </c>
      <c r="H79" s="14" t="s">
        <v>187</v>
      </c>
      <c r="I79" s="12">
        <v>13584933657</v>
      </c>
      <c r="J79" s="32">
        <v>800</v>
      </c>
      <c r="K79" s="10"/>
    </row>
    <row r="80" ht="19.5" customHeight="1" spans="1:11">
      <c r="A80" s="10">
        <v>77</v>
      </c>
      <c r="B80" s="11" t="s">
        <v>188</v>
      </c>
      <c r="C80" s="12" t="s">
        <v>21</v>
      </c>
      <c r="D80" s="13">
        <v>5</v>
      </c>
      <c r="E80" s="12" t="s">
        <v>189</v>
      </c>
      <c r="F80" s="10" t="s">
        <v>23</v>
      </c>
      <c r="G80" s="10" t="s">
        <v>16</v>
      </c>
      <c r="H80" s="14" t="s">
        <v>190</v>
      </c>
      <c r="I80" s="12">
        <v>13092653532</v>
      </c>
      <c r="J80" s="32">
        <v>800</v>
      </c>
      <c r="K80" s="10"/>
    </row>
    <row r="81" ht="19.5" customHeight="1" spans="1:11">
      <c r="A81" s="10">
        <v>78</v>
      </c>
      <c r="B81" s="11" t="s">
        <v>191</v>
      </c>
      <c r="C81" s="12" t="s">
        <v>14</v>
      </c>
      <c r="D81" s="13">
        <v>4</v>
      </c>
      <c r="E81" s="12" t="s">
        <v>192</v>
      </c>
      <c r="F81" s="10" t="s">
        <v>16</v>
      </c>
      <c r="G81" s="10" t="s">
        <v>16</v>
      </c>
      <c r="H81" s="14" t="s">
        <v>193</v>
      </c>
      <c r="I81" s="12">
        <v>15162619248</v>
      </c>
      <c r="J81" s="32">
        <v>800</v>
      </c>
      <c r="K81" s="10"/>
    </row>
    <row r="82" ht="19.5" customHeight="1" spans="1:11">
      <c r="A82" s="10">
        <v>79</v>
      </c>
      <c r="B82" s="11" t="s">
        <v>194</v>
      </c>
      <c r="C82" s="12" t="s">
        <v>21</v>
      </c>
      <c r="D82" s="13">
        <v>3</v>
      </c>
      <c r="E82" s="12" t="s">
        <v>195</v>
      </c>
      <c r="F82" s="10" t="s">
        <v>16</v>
      </c>
      <c r="G82" s="10" t="s">
        <v>16</v>
      </c>
      <c r="H82" s="14" t="s">
        <v>196</v>
      </c>
      <c r="I82" s="12">
        <v>13962691936</v>
      </c>
      <c r="J82" s="32">
        <v>800</v>
      </c>
      <c r="K82" s="10"/>
    </row>
    <row r="83" ht="19.5" customHeight="1" spans="1:11">
      <c r="A83" s="10">
        <v>80</v>
      </c>
      <c r="B83" s="11" t="s">
        <v>197</v>
      </c>
      <c r="C83" s="12" t="s">
        <v>14</v>
      </c>
      <c r="D83" s="13">
        <v>4</v>
      </c>
      <c r="E83" s="12" t="s">
        <v>198</v>
      </c>
      <c r="F83" s="10" t="s">
        <v>23</v>
      </c>
      <c r="G83" s="10" t="s">
        <v>16</v>
      </c>
      <c r="H83" s="14" t="s">
        <v>199</v>
      </c>
      <c r="I83" s="12">
        <v>15051659903</v>
      </c>
      <c r="J83" s="32">
        <v>1000</v>
      </c>
      <c r="K83" s="10"/>
    </row>
    <row r="84" ht="19.5" customHeight="1" spans="1:11">
      <c r="A84" s="10">
        <v>81</v>
      </c>
      <c r="B84" s="11" t="s">
        <v>200</v>
      </c>
      <c r="C84" s="12" t="s">
        <v>14</v>
      </c>
      <c r="D84" s="13">
        <v>5</v>
      </c>
      <c r="E84" s="12" t="s">
        <v>201</v>
      </c>
      <c r="F84" s="10" t="s">
        <v>16</v>
      </c>
      <c r="G84" s="10" t="s">
        <v>16</v>
      </c>
      <c r="H84" s="14" t="s">
        <v>202</v>
      </c>
      <c r="I84" s="12">
        <v>18912699368</v>
      </c>
      <c r="J84" s="32">
        <v>800</v>
      </c>
      <c r="K84" s="10"/>
    </row>
    <row r="85" ht="19.5" customHeight="1" spans="1:11">
      <c r="A85" s="10">
        <v>82</v>
      </c>
      <c r="B85" s="11" t="s">
        <v>203</v>
      </c>
      <c r="C85" s="12" t="s">
        <v>14</v>
      </c>
      <c r="D85" s="13">
        <v>2</v>
      </c>
      <c r="E85" s="12" t="s">
        <v>204</v>
      </c>
      <c r="F85" s="10" t="s">
        <v>16</v>
      </c>
      <c r="G85" s="10" t="s">
        <v>16</v>
      </c>
      <c r="H85" s="14" t="s">
        <v>205</v>
      </c>
      <c r="I85" s="12">
        <v>18013211911</v>
      </c>
      <c r="J85" s="32">
        <v>300</v>
      </c>
      <c r="K85" s="10"/>
    </row>
    <row r="86" ht="19.5" customHeight="1" spans="1:11">
      <c r="A86" s="10">
        <v>83</v>
      </c>
      <c r="B86" s="11" t="s">
        <v>206</v>
      </c>
      <c r="C86" s="12" t="s">
        <v>21</v>
      </c>
      <c r="D86" s="13">
        <v>3</v>
      </c>
      <c r="E86" s="12" t="s">
        <v>207</v>
      </c>
      <c r="F86" s="10" t="s">
        <v>49</v>
      </c>
      <c r="G86" s="10" t="s">
        <v>16</v>
      </c>
      <c r="H86" s="14" t="s">
        <v>208</v>
      </c>
      <c r="I86" s="12">
        <v>13205156785</v>
      </c>
      <c r="J86" s="32">
        <v>800</v>
      </c>
      <c r="K86" s="10"/>
    </row>
    <row r="87" ht="19.5" customHeight="1" spans="1:11">
      <c r="A87" s="10">
        <v>84</v>
      </c>
      <c r="B87" s="11" t="s">
        <v>209</v>
      </c>
      <c r="C87" s="12" t="s">
        <v>21</v>
      </c>
      <c r="D87" s="13">
        <v>4</v>
      </c>
      <c r="E87" s="12" t="s">
        <v>210</v>
      </c>
      <c r="F87" s="10" t="s">
        <v>16</v>
      </c>
      <c r="G87" s="10" t="s">
        <v>16</v>
      </c>
      <c r="H87" s="14" t="s">
        <v>211</v>
      </c>
      <c r="I87" s="12">
        <v>18962658310</v>
      </c>
      <c r="J87" s="32">
        <v>800</v>
      </c>
      <c r="K87" s="10"/>
    </row>
    <row r="88" ht="19.5" customHeight="1" spans="1:11">
      <c r="A88" s="10">
        <v>85</v>
      </c>
      <c r="B88" s="11" t="s">
        <v>212</v>
      </c>
      <c r="C88" s="12" t="s">
        <v>14</v>
      </c>
      <c r="D88" s="13">
        <v>4</v>
      </c>
      <c r="E88" s="12" t="s">
        <v>213</v>
      </c>
      <c r="F88" s="10" t="s">
        <v>16</v>
      </c>
      <c r="G88" s="10" t="s">
        <v>16</v>
      </c>
      <c r="H88" s="14" t="s">
        <v>214</v>
      </c>
      <c r="I88" s="12">
        <v>13914959365</v>
      </c>
      <c r="J88" s="32">
        <v>800</v>
      </c>
      <c r="K88" s="10"/>
    </row>
    <row r="89" ht="19.5" customHeight="1" spans="1:11">
      <c r="A89" s="10">
        <v>86</v>
      </c>
      <c r="B89" s="11" t="s">
        <v>215</v>
      </c>
      <c r="C89" s="12" t="s">
        <v>14</v>
      </c>
      <c r="D89" s="13">
        <v>4</v>
      </c>
      <c r="E89" s="12" t="s">
        <v>216</v>
      </c>
      <c r="F89" s="10" t="s">
        <v>16</v>
      </c>
      <c r="G89" s="10" t="s">
        <v>16</v>
      </c>
      <c r="H89" s="14" t="s">
        <v>217</v>
      </c>
      <c r="I89" s="12">
        <v>18012662170</v>
      </c>
      <c r="J89" s="32">
        <v>800</v>
      </c>
      <c r="K89" s="10"/>
    </row>
    <row r="90" ht="19.5" customHeight="1" spans="1:11">
      <c r="A90" s="10">
        <v>87</v>
      </c>
      <c r="B90" s="11" t="s">
        <v>218</v>
      </c>
      <c r="C90" s="12" t="s">
        <v>14</v>
      </c>
      <c r="D90" s="13">
        <v>5</v>
      </c>
      <c r="E90" s="12" t="s">
        <v>219</v>
      </c>
      <c r="F90" s="10" t="s">
        <v>16</v>
      </c>
      <c r="G90" s="10" t="s">
        <v>16</v>
      </c>
      <c r="H90" s="14" t="s">
        <v>220</v>
      </c>
      <c r="I90" s="12">
        <v>13901965092</v>
      </c>
      <c r="J90" s="32">
        <v>800</v>
      </c>
      <c r="K90" s="10"/>
    </row>
    <row r="91" ht="19.5" customHeight="1" spans="1:11">
      <c r="A91" s="10">
        <v>88</v>
      </c>
      <c r="B91" s="11" t="s">
        <v>221</v>
      </c>
      <c r="C91" s="12" t="s">
        <v>21</v>
      </c>
      <c r="D91" s="13">
        <v>4</v>
      </c>
      <c r="E91" s="12" t="s">
        <v>222</v>
      </c>
      <c r="F91" s="10" t="s">
        <v>16</v>
      </c>
      <c r="G91" s="10" t="s">
        <v>16</v>
      </c>
      <c r="H91" s="14" t="s">
        <v>223</v>
      </c>
      <c r="I91" s="12">
        <v>15850339806</v>
      </c>
      <c r="J91" s="32">
        <v>800</v>
      </c>
      <c r="K91" s="10"/>
    </row>
    <row r="92" ht="19.5" customHeight="1" spans="1:11">
      <c r="A92" s="10">
        <v>89</v>
      </c>
      <c r="B92" s="11" t="s">
        <v>224</v>
      </c>
      <c r="C92" s="12" t="s">
        <v>21</v>
      </c>
      <c r="D92" s="13">
        <v>3</v>
      </c>
      <c r="E92" s="12" t="s">
        <v>225</v>
      </c>
      <c r="F92" s="10" t="s">
        <v>23</v>
      </c>
      <c r="G92" s="10" t="s">
        <v>16</v>
      </c>
      <c r="H92" s="14" t="s">
        <v>141</v>
      </c>
      <c r="I92" s="12">
        <v>15995688043</v>
      </c>
      <c r="J92" s="32">
        <v>500</v>
      </c>
      <c r="K92" s="10"/>
    </row>
    <row r="93" ht="19.5" customHeight="1" spans="1:11">
      <c r="A93" s="10">
        <v>90</v>
      </c>
      <c r="B93" s="11" t="s">
        <v>226</v>
      </c>
      <c r="C93" s="12" t="s">
        <v>14</v>
      </c>
      <c r="D93" s="13">
        <v>4</v>
      </c>
      <c r="E93" s="12" t="s">
        <v>219</v>
      </c>
      <c r="F93" s="10" t="s">
        <v>16</v>
      </c>
      <c r="G93" s="10" t="s">
        <v>16</v>
      </c>
      <c r="H93" s="14" t="s">
        <v>79</v>
      </c>
      <c r="I93" s="12">
        <v>57878864</v>
      </c>
      <c r="J93" s="32">
        <v>500</v>
      </c>
      <c r="K93" s="10"/>
    </row>
    <row r="94" ht="19.5" customHeight="1" spans="1:11">
      <c r="A94" s="10">
        <v>91</v>
      </c>
      <c r="B94" s="11" t="s">
        <v>227</v>
      </c>
      <c r="C94" s="12" t="s">
        <v>21</v>
      </c>
      <c r="D94" s="13">
        <v>4</v>
      </c>
      <c r="E94" s="12" t="s">
        <v>228</v>
      </c>
      <c r="F94" s="10" t="s">
        <v>16</v>
      </c>
      <c r="G94" s="10" t="s">
        <v>16</v>
      </c>
      <c r="H94" s="14" t="s">
        <v>79</v>
      </c>
      <c r="I94" s="12">
        <v>15850361187</v>
      </c>
      <c r="J94" s="32">
        <v>800</v>
      </c>
      <c r="K94" s="10"/>
    </row>
    <row r="95" ht="19.5" customHeight="1" spans="1:11">
      <c r="A95" s="10">
        <v>92</v>
      </c>
      <c r="B95" s="11" t="s">
        <v>229</v>
      </c>
      <c r="C95" s="12" t="s">
        <v>21</v>
      </c>
      <c r="D95" s="13">
        <v>5</v>
      </c>
      <c r="E95" s="12" t="s">
        <v>230</v>
      </c>
      <c r="F95" s="10" t="s">
        <v>16</v>
      </c>
      <c r="G95" s="10" t="s">
        <v>16</v>
      </c>
      <c r="H95" s="14" t="s">
        <v>79</v>
      </c>
      <c r="I95" s="12">
        <v>13584950354</v>
      </c>
      <c r="J95" s="32">
        <v>500</v>
      </c>
      <c r="K95" s="10"/>
    </row>
    <row r="96" ht="19.5" customHeight="1" spans="1:11">
      <c r="A96" s="10">
        <v>93</v>
      </c>
      <c r="B96" s="11" t="s">
        <v>231</v>
      </c>
      <c r="C96" s="12" t="s">
        <v>14</v>
      </c>
      <c r="D96" s="13">
        <v>4</v>
      </c>
      <c r="E96" s="12" t="s">
        <v>232</v>
      </c>
      <c r="F96" s="10" t="s">
        <v>16</v>
      </c>
      <c r="G96" s="10" t="s">
        <v>16</v>
      </c>
      <c r="H96" s="14" t="s">
        <v>79</v>
      </c>
      <c r="I96" s="12">
        <v>15162664063</v>
      </c>
      <c r="J96" s="32">
        <v>800</v>
      </c>
      <c r="K96" s="10"/>
    </row>
    <row r="97" ht="19.5" customHeight="1" spans="1:11">
      <c r="A97" s="10">
        <v>94</v>
      </c>
      <c r="B97" s="11" t="s">
        <v>233</v>
      </c>
      <c r="C97" s="12" t="s">
        <v>14</v>
      </c>
      <c r="D97" s="13" t="s">
        <v>234</v>
      </c>
      <c r="E97" s="12" t="s">
        <v>235</v>
      </c>
      <c r="F97" s="10" t="s">
        <v>16</v>
      </c>
      <c r="G97" s="10" t="s">
        <v>16</v>
      </c>
      <c r="H97" s="14" t="s">
        <v>79</v>
      </c>
      <c r="I97" s="12">
        <v>15250160136</v>
      </c>
      <c r="J97" s="32">
        <v>800</v>
      </c>
      <c r="K97" s="10"/>
    </row>
    <row r="98" ht="19.5" customHeight="1" spans="1:11">
      <c r="A98" s="10">
        <v>95</v>
      </c>
      <c r="B98" s="11" t="s">
        <v>236</v>
      </c>
      <c r="C98" s="12" t="s">
        <v>21</v>
      </c>
      <c r="D98" s="13" t="s">
        <v>237</v>
      </c>
      <c r="E98" s="12" t="s">
        <v>238</v>
      </c>
      <c r="F98" s="10" t="s">
        <v>23</v>
      </c>
      <c r="G98" s="10" t="s">
        <v>16</v>
      </c>
      <c r="H98" s="14" t="s">
        <v>239</v>
      </c>
      <c r="I98" s="12">
        <v>15862658971</v>
      </c>
      <c r="J98" s="32">
        <v>800</v>
      </c>
      <c r="K98" s="10"/>
    </row>
    <row r="99" ht="19.5" customHeight="1" spans="1:11">
      <c r="A99" s="10">
        <v>96</v>
      </c>
      <c r="B99" s="11" t="s">
        <v>240</v>
      </c>
      <c r="C99" s="12" t="s">
        <v>21</v>
      </c>
      <c r="D99" s="13">
        <v>5</v>
      </c>
      <c r="E99" s="12" t="s">
        <v>241</v>
      </c>
      <c r="F99" s="10" t="s">
        <v>16</v>
      </c>
      <c r="G99" s="10" t="s">
        <v>16</v>
      </c>
      <c r="H99" s="14" t="s">
        <v>79</v>
      </c>
      <c r="I99" s="12">
        <v>15312160923</v>
      </c>
      <c r="J99" s="32">
        <v>1000</v>
      </c>
      <c r="K99" s="10"/>
    </row>
    <row r="100" ht="19.5" customHeight="1" spans="1:11">
      <c r="A100" s="10">
        <v>97</v>
      </c>
      <c r="B100" s="11" t="s">
        <v>242</v>
      </c>
      <c r="C100" s="12" t="s">
        <v>21</v>
      </c>
      <c r="D100" s="13" t="s">
        <v>237</v>
      </c>
      <c r="E100" s="12" t="s">
        <v>43</v>
      </c>
      <c r="F100" s="10" t="s">
        <v>16</v>
      </c>
      <c r="G100" s="10" t="s">
        <v>16</v>
      </c>
      <c r="H100" s="14" t="s">
        <v>243</v>
      </c>
      <c r="I100" s="12">
        <v>17751723962</v>
      </c>
      <c r="J100" s="32">
        <v>500</v>
      </c>
      <c r="K100" s="10"/>
    </row>
    <row r="101" ht="19.5" customHeight="1" spans="1:11">
      <c r="A101" s="10">
        <v>98</v>
      </c>
      <c r="B101" s="11" t="s">
        <v>244</v>
      </c>
      <c r="C101" s="12" t="s">
        <v>14</v>
      </c>
      <c r="D101" s="13" t="s">
        <v>245</v>
      </c>
      <c r="E101" s="12" t="s">
        <v>246</v>
      </c>
      <c r="F101" s="10" t="s">
        <v>23</v>
      </c>
      <c r="G101" s="10" t="s">
        <v>16</v>
      </c>
      <c r="H101" s="14" t="s">
        <v>247</v>
      </c>
      <c r="I101" s="12">
        <v>18915481803</v>
      </c>
      <c r="J101" s="32">
        <v>500</v>
      </c>
      <c r="K101" s="10"/>
    </row>
    <row r="102" ht="19.5" customHeight="1" spans="1:11">
      <c r="A102" s="10">
        <v>99</v>
      </c>
      <c r="B102" s="11" t="s">
        <v>248</v>
      </c>
      <c r="C102" s="12" t="s">
        <v>14</v>
      </c>
      <c r="D102" s="13" t="s">
        <v>237</v>
      </c>
      <c r="E102" s="12" t="s">
        <v>249</v>
      </c>
      <c r="F102" s="10" t="s">
        <v>49</v>
      </c>
      <c r="G102" s="10" t="s">
        <v>16</v>
      </c>
      <c r="H102" s="14" t="s">
        <v>250</v>
      </c>
      <c r="I102" s="12">
        <v>13862605260</v>
      </c>
      <c r="J102" s="32">
        <v>500</v>
      </c>
      <c r="K102" s="10"/>
    </row>
    <row r="103" ht="19.5" customHeight="1" spans="1:11">
      <c r="A103" s="10">
        <v>100</v>
      </c>
      <c r="B103" s="11" t="s">
        <v>251</v>
      </c>
      <c r="C103" s="12" t="s">
        <v>14</v>
      </c>
      <c r="D103" s="13" t="s">
        <v>252</v>
      </c>
      <c r="E103" s="12" t="s">
        <v>253</v>
      </c>
      <c r="F103" s="10" t="s">
        <v>16</v>
      </c>
      <c r="G103" s="10" t="s">
        <v>16</v>
      </c>
      <c r="H103" s="14" t="s">
        <v>254</v>
      </c>
      <c r="I103" s="12">
        <v>18912655702</v>
      </c>
      <c r="J103" s="32">
        <v>500</v>
      </c>
      <c r="K103" s="10"/>
    </row>
    <row r="104" ht="19.5" customHeight="1" spans="1:11">
      <c r="A104" s="10">
        <v>101</v>
      </c>
      <c r="B104" s="11" t="s">
        <v>255</v>
      </c>
      <c r="C104" s="12" t="s">
        <v>14</v>
      </c>
      <c r="D104" s="13">
        <v>4</v>
      </c>
      <c r="E104" s="12" t="s">
        <v>256</v>
      </c>
      <c r="F104" s="10" t="s">
        <v>16</v>
      </c>
      <c r="G104" s="10" t="s">
        <v>16</v>
      </c>
      <c r="H104" s="14" t="s">
        <v>257</v>
      </c>
      <c r="I104" s="12">
        <v>13773110136</v>
      </c>
      <c r="J104" s="32">
        <v>500</v>
      </c>
      <c r="K104" s="10"/>
    </row>
    <row r="105" ht="19.5" customHeight="1" spans="1:11">
      <c r="A105" s="10">
        <v>102</v>
      </c>
      <c r="B105" s="11" t="s">
        <v>258</v>
      </c>
      <c r="C105" s="12" t="s">
        <v>14</v>
      </c>
      <c r="D105" s="13">
        <v>5</v>
      </c>
      <c r="E105" s="12" t="s">
        <v>259</v>
      </c>
      <c r="F105" s="10" t="s">
        <v>16</v>
      </c>
      <c r="G105" s="10" t="s">
        <v>16</v>
      </c>
      <c r="H105" s="14" t="s">
        <v>260</v>
      </c>
      <c r="I105" s="12">
        <v>13912664712</v>
      </c>
      <c r="J105" s="32">
        <v>500</v>
      </c>
      <c r="K105" s="10"/>
    </row>
    <row r="106" ht="19.5" customHeight="1" spans="1:11">
      <c r="A106" s="10">
        <v>103</v>
      </c>
      <c r="B106" s="11" t="s">
        <v>261</v>
      </c>
      <c r="C106" s="12" t="s">
        <v>14</v>
      </c>
      <c r="D106" s="13">
        <v>3</v>
      </c>
      <c r="E106" s="12" t="s">
        <v>262</v>
      </c>
      <c r="F106" s="10" t="s">
        <v>16</v>
      </c>
      <c r="G106" s="10" t="s">
        <v>16</v>
      </c>
      <c r="H106" s="14" t="s">
        <v>263</v>
      </c>
      <c r="I106" s="12">
        <v>13405127783</v>
      </c>
      <c r="J106" s="32">
        <v>500</v>
      </c>
      <c r="K106" s="10"/>
    </row>
    <row r="107" ht="19.5" customHeight="1" spans="1:11">
      <c r="A107" s="10">
        <v>104</v>
      </c>
      <c r="B107" s="11" t="s">
        <v>264</v>
      </c>
      <c r="C107" s="12" t="s">
        <v>14</v>
      </c>
      <c r="D107" s="13">
        <v>2</v>
      </c>
      <c r="E107" s="12" t="s">
        <v>265</v>
      </c>
      <c r="F107" s="10" t="s">
        <v>16</v>
      </c>
      <c r="G107" s="10" t="s">
        <v>16</v>
      </c>
      <c r="H107" s="14" t="s">
        <v>266</v>
      </c>
      <c r="I107" s="12">
        <v>15950157214</v>
      </c>
      <c r="J107" s="32">
        <v>500</v>
      </c>
      <c r="K107" s="10"/>
    </row>
    <row r="108" ht="19.5" customHeight="1" spans="1:11">
      <c r="A108" s="10">
        <v>105</v>
      </c>
      <c r="B108" s="11" t="s">
        <v>267</v>
      </c>
      <c r="C108" s="12" t="s">
        <v>21</v>
      </c>
      <c r="D108" s="13">
        <v>1</v>
      </c>
      <c r="E108" s="12" t="s">
        <v>268</v>
      </c>
      <c r="F108" s="10" t="s">
        <v>16</v>
      </c>
      <c r="G108" s="10" t="s">
        <v>16</v>
      </c>
      <c r="H108" s="14" t="s">
        <v>269</v>
      </c>
      <c r="I108" s="12" t="s">
        <v>270</v>
      </c>
      <c r="J108" s="32">
        <v>500</v>
      </c>
      <c r="K108" s="10"/>
    </row>
    <row r="109" ht="19.5" customHeight="1" spans="1:11">
      <c r="A109" s="10">
        <v>106</v>
      </c>
      <c r="B109" s="11" t="s">
        <v>271</v>
      </c>
      <c r="C109" s="12" t="s">
        <v>14</v>
      </c>
      <c r="D109" s="13">
        <v>2</v>
      </c>
      <c r="E109" s="12" t="s">
        <v>272</v>
      </c>
      <c r="F109" s="10" t="s">
        <v>16</v>
      </c>
      <c r="G109" s="10" t="s">
        <v>16</v>
      </c>
      <c r="H109" s="14" t="s">
        <v>273</v>
      </c>
      <c r="I109" s="12">
        <v>13306262481</v>
      </c>
      <c r="J109" s="32">
        <v>500</v>
      </c>
      <c r="K109" s="10"/>
    </row>
    <row r="110" ht="19.5" customHeight="1" spans="1:11">
      <c r="A110" s="10">
        <v>107</v>
      </c>
      <c r="B110" s="11" t="s">
        <v>274</v>
      </c>
      <c r="C110" s="12" t="s">
        <v>21</v>
      </c>
      <c r="D110" s="13">
        <v>3</v>
      </c>
      <c r="E110" s="12" t="s">
        <v>275</v>
      </c>
      <c r="F110" s="10" t="s">
        <v>49</v>
      </c>
      <c r="G110" s="10" t="s">
        <v>16</v>
      </c>
      <c r="H110" s="14" t="s">
        <v>276</v>
      </c>
      <c r="I110" s="12">
        <v>15062674280</v>
      </c>
      <c r="J110" s="32">
        <v>500</v>
      </c>
      <c r="K110" s="10"/>
    </row>
    <row r="111" ht="19.5" customHeight="1" spans="1:11">
      <c r="A111" s="10">
        <v>108</v>
      </c>
      <c r="B111" s="11" t="s">
        <v>277</v>
      </c>
      <c r="C111" s="12" t="s">
        <v>21</v>
      </c>
      <c r="D111" s="13">
        <v>3</v>
      </c>
      <c r="E111" s="12" t="s">
        <v>278</v>
      </c>
      <c r="F111" s="10" t="s">
        <v>49</v>
      </c>
      <c r="G111" s="10" t="s">
        <v>16</v>
      </c>
      <c r="H111" s="14" t="s">
        <v>269</v>
      </c>
      <c r="I111" s="12">
        <v>13451788012</v>
      </c>
      <c r="J111" s="32">
        <v>500</v>
      </c>
      <c r="K111" s="10"/>
    </row>
    <row r="112" ht="19.5" customHeight="1" spans="1:11">
      <c r="A112" s="10">
        <v>109</v>
      </c>
      <c r="B112" s="11" t="s">
        <v>279</v>
      </c>
      <c r="C112" s="12" t="s">
        <v>21</v>
      </c>
      <c r="D112" s="13" t="s">
        <v>252</v>
      </c>
      <c r="E112" s="12" t="s">
        <v>280</v>
      </c>
      <c r="F112" s="10" t="s">
        <v>16</v>
      </c>
      <c r="G112" s="10" t="s">
        <v>16</v>
      </c>
      <c r="H112" s="14" t="s">
        <v>260</v>
      </c>
      <c r="I112" s="12">
        <v>13584938414</v>
      </c>
      <c r="J112" s="32">
        <v>500</v>
      </c>
      <c r="K112" s="10"/>
    </row>
    <row r="113" ht="19.5" customHeight="1" spans="1:11">
      <c r="A113" s="10">
        <v>110</v>
      </c>
      <c r="B113" s="11" t="s">
        <v>281</v>
      </c>
      <c r="C113" s="12" t="s">
        <v>21</v>
      </c>
      <c r="D113" s="13" t="s">
        <v>245</v>
      </c>
      <c r="E113" s="12" t="s">
        <v>265</v>
      </c>
      <c r="F113" s="10" t="s">
        <v>16</v>
      </c>
      <c r="G113" s="10" t="s">
        <v>16</v>
      </c>
      <c r="H113" s="14" t="s">
        <v>282</v>
      </c>
      <c r="I113" s="12">
        <v>15950157214</v>
      </c>
      <c r="J113" s="32">
        <v>500</v>
      </c>
      <c r="K113" s="10"/>
    </row>
    <row r="114" ht="19.5" customHeight="1" spans="1:11">
      <c r="A114" s="10">
        <v>111</v>
      </c>
      <c r="B114" s="11" t="s">
        <v>283</v>
      </c>
      <c r="C114" s="12" t="s">
        <v>14</v>
      </c>
      <c r="D114" s="13" t="s">
        <v>237</v>
      </c>
      <c r="E114" s="12" t="s">
        <v>284</v>
      </c>
      <c r="F114" s="10" t="s">
        <v>16</v>
      </c>
      <c r="G114" s="10" t="s">
        <v>16</v>
      </c>
      <c r="H114" s="14" t="s">
        <v>285</v>
      </c>
      <c r="I114" s="12">
        <v>14761435263</v>
      </c>
      <c r="J114" s="32">
        <v>500</v>
      </c>
      <c r="K114" s="10"/>
    </row>
    <row r="115" ht="19.5" customHeight="1" spans="1:11">
      <c r="A115" s="10">
        <v>112</v>
      </c>
      <c r="B115" s="11" t="s">
        <v>286</v>
      </c>
      <c r="C115" s="12" t="s">
        <v>21</v>
      </c>
      <c r="D115" s="13" t="s">
        <v>252</v>
      </c>
      <c r="E115" s="12" t="s">
        <v>287</v>
      </c>
      <c r="F115" s="10" t="s">
        <v>16</v>
      </c>
      <c r="G115" s="10" t="s">
        <v>16</v>
      </c>
      <c r="H115" s="14" t="s">
        <v>260</v>
      </c>
      <c r="I115" s="12">
        <v>13913261771</v>
      </c>
      <c r="J115" s="32">
        <v>500</v>
      </c>
      <c r="K115" s="10"/>
    </row>
    <row r="116" ht="19.5" customHeight="1" spans="1:11">
      <c r="A116" s="10">
        <v>113</v>
      </c>
      <c r="B116" s="11" t="s">
        <v>288</v>
      </c>
      <c r="C116" s="12" t="s">
        <v>14</v>
      </c>
      <c r="D116" s="13" t="s">
        <v>289</v>
      </c>
      <c r="E116" s="12" t="s">
        <v>290</v>
      </c>
      <c r="F116" s="10" t="s">
        <v>16</v>
      </c>
      <c r="G116" s="10" t="s">
        <v>16</v>
      </c>
      <c r="H116" s="14" t="s">
        <v>291</v>
      </c>
      <c r="I116" s="12">
        <v>18013249039</v>
      </c>
      <c r="J116" s="32">
        <v>500</v>
      </c>
      <c r="K116" s="10"/>
    </row>
    <row r="117" ht="19.5" customHeight="1" spans="1:11">
      <c r="A117" s="10">
        <v>114</v>
      </c>
      <c r="B117" s="11" t="s">
        <v>292</v>
      </c>
      <c r="C117" s="12" t="s">
        <v>21</v>
      </c>
      <c r="D117" s="13" t="s">
        <v>237</v>
      </c>
      <c r="E117" s="12" t="s">
        <v>293</v>
      </c>
      <c r="F117" s="10" t="s">
        <v>16</v>
      </c>
      <c r="G117" s="10" t="s">
        <v>16</v>
      </c>
      <c r="H117" s="14" t="s">
        <v>260</v>
      </c>
      <c r="I117" s="12">
        <v>13962691231</v>
      </c>
      <c r="J117" s="32">
        <v>500</v>
      </c>
      <c r="K117" s="10"/>
    </row>
    <row r="118" ht="19.5" customHeight="1" spans="1:11">
      <c r="A118" s="10">
        <v>115</v>
      </c>
      <c r="B118" s="11" t="s">
        <v>294</v>
      </c>
      <c r="C118" s="12" t="s">
        <v>21</v>
      </c>
      <c r="D118" s="13" t="s">
        <v>252</v>
      </c>
      <c r="E118" s="12" t="s">
        <v>295</v>
      </c>
      <c r="F118" s="10" t="s">
        <v>49</v>
      </c>
      <c r="G118" s="10" t="s">
        <v>16</v>
      </c>
      <c r="H118" s="14" t="s">
        <v>282</v>
      </c>
      <c r="I118" s="12">
        <v>13809064168</v>
      </c>
      <c r="J118" s="32">
        <v>500</v>
      </c>
      <c r="K118" s="10"/>
    </row>
    <row r="119" ht="19.5" customHeight="1" spans="1:11">
      <c r="A119" s="10">
        <v>116</v>
      </c>
      <c r="B119" s="11" t="s">
        <v>296</v>
      </c>
      <c r="C119" s="12" t="s">
        <v>14</v>
      </c>
      <c r="D119" s="13">
        <v>4</v>
      </c>
      <c r="E119" s="12" t="s">
        <v>297</v>
      </c>
      <c r="F119" s="10" t="s">
        <v>16</v>
      </c>
      <c r="G119" s="10" t="s">
        <v>16</v>
      </c>
      <c r="H119" s="14" t="s">
        <v>298</v>
      </c>
      <c r="I119" s="12">
        <v>15051657153</v>
      </c>
      <c r="J119" s="32">
        <v>500</v>
      </c>
      <c r="K119" s="10"/>
    </row>
    <row r="120" ht="19.5" customHeight="1" spans="1:11">
      <c r="A120" s="10">
        <v>117</v>
      </c>
      <c r="B120" s="11" t="s">
        <v>299</v>
      </c>
      <c r="C120" s="12" t="s">
        <v>14</v>
      </c>
      <c r="D120" s="13">
        <v>3</v>
      </c>
      <c r="E120" s="12" t="s">
        <v>300</v>
      </c>
      <c r="F120" s="10" t="s">
        <v>16</v>
      </c>
      <c r="G120" s="10" t="s">
        <v>16</v>
      </c>
      <c r="H120" s="14" t="s">
        <v>301</v>
      </c>
      <c r="I120" s="12">
        <v>15962535802</v>
      </c>
      <c r="J120" s="32">
        <v>500</v>
      </c>
      <c r="K120" s="10"/>
    </row>
    <row r="121" ht="19.5" customHeight="1" spans="1:11">
      <c r="A121" s="10">
        <v>118</v>
      </c>
      <c r="B121" s="11" t="s">
        <v>302</v>
      </c>
      <c r="C121" s="12" t="s">
        <v>14</v>
      </c>
      <c r="D121" s="13">
        <v>2</v>
      </c>
      <c r="E121" s="12" t="s">
        <v>303</v>
      </c>
      <c r="F121" s="10" t="s">
        <v>23</v>
      </c>
      <c r="G121" s="10" t="s">
        <v>16</v>
      </c>
      <c r="H121" s="14" t="s">
        <v>304</v>
      </c>
      <c r="I121" s="12">
        <v>13862672167</v>
      </c>
      <c r="J121" s="32">
        <v>500</v>
      </c>
      <c r="K121" s="10"/>
    </row>
    <row r="122" ht="19.5" customHeight="1" spans="1:11">
      <c r="A122" s="10">
        <v>119</v>
      </c>
      <c r="B122" s="11" t="s">
        <v>305</v>
      </c>
      <c r="C122" s="12" t="s">
        <v>21</v>
      </c>
      <c r="D122" s="13">
        <v>3</v>
      </c>
      <c r="E122" s="12" t="s">
        <v>306</v>
      </c>
      <c r="F122" s="10" t="s">
        <v>16</v>
      </c>
      <c r="G122" s="10" t="s">
        <v>16</v>
      </c>
      <c r="H122" s="14" t="s">
        <v>307</v>
      </c>
      <c r="I122" s="12">
        <v>15950903312</v>
      </c>
      <c r="J122" s="32">
        <v>500</v>
      </c>
      <c r="K122" s="10"/>
    </row>
    <row r="123" ht="19.5" customHeight="1" spans="1:11">
      <c r="A123" s="10">
        <v>120</v>
      </c>
      <c r="B123" s="11" t="s">
        <v>308</v>
      </c>
      <c r="C123" s="12" t="s">
        <v>21</v>
      </c>
      <c r="D123" s="13">
        <v>4</v>
      </c>
      <c r="E123" s="12" t="s">
        <v>309</v>
      </c>
      <c r="F123" s="10" t="s">
        <v>134</v>
      </c>
      <c r="G123" s="10" t="s">
        <v>16</v>
      </c>
      <c r="H123" s="14" t="s">
        <v>310</v>
      </c>
      <c r="I123" s="12">
        <v>13862654029</v>
      </c>
      <c r="J123" s="32">
        <v>500</v>
      </c>
      <c r="K123" s="10"/>
    </row>
    <row r="124" ht="19.5" customHeight="1" spans="1:11">
      <c r="A124" s="10">
        <v>121</v>
      </c>
      <c r="B124" s="11" t="s">
        <v>311</v>
      </c>
      <c r="C124" s="12" t="s">
        <v>14</v>
      </c>
      <c r="D124" s="13">
        <v>2</v>
      </c>
      <c r="E124" s="12" t="s">
        <v>312</v>
      </c>
      <c r="F124" s="10" t="s">
        <v>16</v>
      </c>
      <c r="G124" s="10" t="s">
        <v>16</v>
      </c>
      <c r="H124" s="14" t="s">
        <v>17</v>
      </c>
      <c r="I124" s="12">
        <v>13451696824</v>
      </c>
      <c r="J124" s="32">
        <v>500</v>
      </c>
      <c r="K124" s="10"/>
    </row>
    <row r="125" ht="19.5" customHeight="1" spans="1:11">
      <c r="A125" s="10">
        <v>122</v>
      </c>
      <c r="B125" s="11" t="s">
        <v>313</v>
      </c>
      <c r="C125" s="12" t="s">
        <v>21</v>
      </c>
      <c r="D125" s="13">
        <v>3</v>
      </c>
      <c r="E125" s="12" t="s">
        <v>314</v>
      </c>
      <c r="F125" s="10" t="s">
        <v>16</v>
      </c>
      <c r="G125" s="10" t="s">
        <v>16</v>
      </c>
      <c r="H125" s="14" t="s">
        <v>269</v>
      </c>
      <c r="I125" s="12">
        <v>13912653272</v>
      </c>
      <c r="J125" s="32">
        <v>500</v>
      </c>
      <c r="K125" s="10"/>
    </row>
    <row r="126" ht="19.5" customHeight="1" spans="1:11">
      <c r="A126" s="10">
        <v>123</v>
      </c>
      <c r="B126" s="11" t="s">
        <v>315</v>
      </c>
      <c r="C126" s="12" t="s">
        <v>21</v>
      </c>
      <c r="D126" s="13" t="s">
        <v>234</v>
      </c>
      <c r="E126" s="12" t="s">
        <v>316</v>
      </c>
      <c r="F126" s="10" t="s">
        <v>16</v>
      </c>
      <c r="G126" s="10" t="s">
        <v>16</v>
      </c>
      <c r="H126" s="14" t="s">
        <v>317</v>
      </c>
      <c r="I126" s="12">
        <v>15062633927</v>
      </c>
      <c r="J126" s="32">
        <v>500</v>
      </c>
      <c r="K126" s="10"/>
    </row>
    <row r="127" ht="19.5" customHeight="1" spans="1:11">
      <c r="A127" s="10">
        <v>124</v>
      </c>
      <c r="B127" s="11" t="s">
        <v>318</v>
      </c>
      <c r="C127" s="12" t="s">
        <v>14</v>
      </c>
      <c r="D127" s="13" t="s">
        <v>237</v>
      </c>
      <c r="E127" s="12" t="s">
        <v>319</v>
      </c>
      <c r="F127" s="10" t="s">
        <v>49</v>
      </c>
      <c r="G127" s="10" t="s">
        <v>16</v>
      </c>
      <c r="H127" s="14" t="s">
        <v>320</v>
      </c>
      <c r="I127" s="12">
        <v>13401410058</v>
      </c>
      <c r="J127" s="32">
        <v>500</v>
      </c>
      <c r="K127" s="10"/>
    </row>
    <row r="128" ht="19.5" customHeight="1" spans="1:11">
      <c r="A128" s="10">
        <v>125</v>
      </c>
      <c r="B128" s="11" t="s">
        <v>321</v>
      </c>
      <c r="C128" s="12" t="s">
        <v>14</v>
      </c>
      <c r="D128" s="13" t="s">
        <v>252</v>
      </c>
      <c r="E128" s="12" t="s">
        <v>322</v>
      </c>
      <c r="F128" s="10" t="s">
        <v>49</v>
      </c>
      <c r="G128" s="10" t="s">
        <v>16</v>
      </c>
      <c r="H128" s="14" t="s">
        <v>323</v>
      </c>
      <c r="I128" s="12" t="s">
        <v>324</v>
      </c>
      <c r="J128" s="32">
        <v>500</v>
      </c>
      <c r="K128" s="10"/>
    </row>
    <row r="129" ht="19.5" customHeight="1" spans="1:11">
      <c r="A129" s="10">
        <v>126</v>
      </c>
      <c r="B129" s="11" t="s">
        <v>325</v>
      </c>
      <c r="C129" s="12" t="s">
        <v>14</v>
      </c>
      <c r="D129" s="13" t="s">
        <v>245</v>
      </c>
      <c r="E129" s="12" t="s">
        <v>326</v>
      </c>
      <c r="F129" s="10" t="s">
        <v>16</v>
      </c>
      <c r="G129" s="10" t="s">
        <v>16</v>
      </c>
      <c r="H129" s="14" t="s">
        <v>327</v>
      </c>
      <c r="I129" s="12" t="s">
        <v>328</v>
      </c>
      <c r="J129" s="32">
        <v>500</v>
      </c>
      <c r="K129" s="10"/>
    </row>
    <row r="130" ht="19.5" customHeight="1" spans="1:11">
      <c r="A130" s="10">
        <v>127</v>
      </c>
      <c r="B130" s="11" t="s">
        <v>329</v>
      </c>
      <c r="C130" s="12" t="s">
        <v>14</v>
      </c>
      <c r="D130" s="13" t="s">
        <v>289</v>
      </c>
      <c r="E130" s="12" t="s">
        <v>330</v>
      </c>
      <c r="F130" s="10" t="s">
        <v>16</v>
      </c>
      <c r="G130" s="10" t="s">
        <v>16</v>
      </c>
      <c r="H130" s="14" t="s">
        <v>79</v>
      </c>
      <c r="I130" s="12">
        <v>15190195030</v>
      </c>
      <c r="J130" s="32">
        <v>500</v>
      </c>
      <c r="K130" s="10"/>
    </row>
    <row r="131" ht="19.5" customHeight="1" spans="1:11">
      <c r="A131" s="10">
        <v>128</v>
      </c>
      <c r="B131" s="11" t="s">
        <v>331</v>
      </c>
      <c r="C131" s="12" t="s">
        <v>14</v>
      </c>
      <c r="D131" s="13">
        <v>4</v>
      </c>
      <c r="E131" s="12" t="s">
        <v>332</v>
      </c>
      <c r="F131" s="10" t="s">
        <v>16</v>
      </c>
      <c r="G131" s="10" t="s">
        <v>16</v>
      </c>
      <c r="H131" s="14" t="s">
        <v>333</v>
      </c>
      <c r="I131" s="12">
        <v>15162613817</v>
      </c>
      <c r="J131" s="32">
        <v>500</v>
      </c>
      <c r="K131" s="10"/>
    </row>
    <row r="132" ht="19.5" customHeight="1" spans="1:11">
      <c r="A132" s="10">
        <v>129</v>
      </c>
      <c r="B132" s="11" t="s">
        <v>334</v>
      </c>
      <c r="C132" s="12" t="s">
        <v>21</v>
      </c>
      <c r="D132" s="13">
        <v>2</v>
      </c>
      <c r="E132" s="12" t="s">
        <v>335</v>
      </c>
      <c r="F132" s="10" t="s">
        <v>16</v>
      </c>
      <c r="G132" s="10" t="s">
        <v>16</v>
      </c>
      <c r="H132" s="14" t="s">
        <v>336</v>
      </c>
      <c r="I132" s="12">
        <v>15962500280</v>
      </c>
      <c r="J132" s="32">
        <v>500</v>
      </c>
      <c r="K132" s="10"/>
    </row>
    <row r="133" ht="19.5" customHeight="1" spans="1:11">
      <c r="A133" s="10">
        <v>130</v>
      </c>
      <c r="B133" s="11" t="s">
        <v>337</v>
      </c>
      <c r="C133" s="12" t="s">
        <v>14</v>
      </c>
      <c r="D133" s="13">
        <v>3</v>
      </c>
      <c r="E133" s="12" t="s">
        <v>338</v>
      </c>
      <c r="F133" s="10" t="s">
        <v>16</v>
      </c>
      <c r="G133" s="10" t="s">
        <v>16</v>
      </c>
      <c r="H133" s="14" t="s">
        <v>339</v>
      </c>
      <c r="I133" s="12">
        <v>13375158823</v>
      </c>
      <c r="J133" s="32">
        <v>500</v>
      </c>
      <c r="K133" s="10"/>
    </row>
    <row r="134" ht="19.5" customHeight="1" spans="1:11">
      <c r="A134" s="10">
        <v>131</v>
      </c>
      <c r="B134" s="11" t="s">
        <v>340</v>
      </c>
      <c r="C134" s="12" t="s">
        <v>21</v>
      </c>
      <c r="D134" s="13">
        <v>2</v>
      </c>
      <c r="E134" s="12" t="s">
        <v>341</v>
      </c>
      <c r="F134" s="10" t="s">
        <v>16</v>
      </c>
      <c r="G134" s="10" t="s">
        <v>16</v>
      </c>
      <c r="H134" s="14" t="s">
        <v>79</v>
      </c>
      <c r="I134" s="12">
        <v>13205158225</v>
      </c>
      <c r="J134" s="32">
        <v>500</v>
      </c>
      <c r="K134" s="10"/>
    </row>
    <row r="135" ht="15.75" customHeight="1" spans="1:11">
      <c r="A135" s="10">
        <v>132</v>
      </c>
      <c r="B135" s="11" t="s">
        <v>342</v>
      </c>
      <c r="C135" s="12" t="s">
        <v>21</v>
      </c>
      <c r="D135" s="13">
        <v>3</v>
      </c>
      <c r="E135" s="12" t="s">
        <v>343</v>
      </c>
      <c r="F135" s="10" t="s">
        <v>16</v>
      </c>
      <c r="G135" s="10" t="s">
        <v>16</v>
      </c>
      <c r="H135" s="14" t="s">
        <v>79</v>
      </c>
      <c r="I135" s="12">
        <v>13732668883</v>
      </c>
      <c r="J135" s="32">
        <v>500</v>
      </c>
      <c r="K135" s="10"/>
    </row>
    <row r="136" ht="15.75" customHeight="1" spans="1:11">
      <c r="A136" s="10">
        <v>133</v>
      </c>
      <c r="B136" s="11" t="s">
        <v>344</v>
      </c>
      <c r="C136" s="12" t="s">
        <v>14</v>
      </c>
      <c r="D136" s="13" t="s">
        <v>245</v>
      </c>
      <c r="E136" s="12" t="s">
        <v>345</v>
      </c>
      <c r="F136" s="10" t="s">
        <v>16</v>
      </c>
      <c r="G136" s="10" t="s">
        <v>16</v>
      </c>
      <c r="H136" s="14" t="s">
        <v>79</v>
      </c>
      <c r="I136" s="12">
        <v>18136545996</v>
      </c>
      <c r="J136" s="32">
        <v>500</v>
      </c>
      <c r="K136" s="10"/>
    </row>
    <row r="137" ht="15.75" customHeight="1" spans="1:11">
      <c r="A137" s="10">
        <v>134</v>
      </c>
      <c r="B137" s="11" t="s">
        <v>346</v>
      </c>
      <c r="C137" s="12" t="s">
        <v>21</v>
      </c>
      <c r="D137" s="13">
        <v>2</v>
      </c>
      <c r="E137" s="12" t="s">
        <v>347</v>
      </c>
      <c r="F137" s="10" t="s">
        <v>16</v>
      </c>
      <c r="G137" s="10" t="s">
        <v>16</v>
      </c>
      <c r="H137" s="14" t="s">
        <v>348</v>
      </c>
      <c r="I137" s="12">
        <v>13451762830</v>
      </c>
      <c r="J137" s="32">
        <v>500</v>
      </c>
      <c r="K137" s="10"/>
    </row>
    <row r="138" ht="15.75" customHeight="1" spans="1:11">
      <c r="A138" s="10">
        <v>135</v>
      </c>
      <c r="B138" s="11" t="s">
        <v>349</v>
      </c>
      <c r="C138" s="12" t="s">
        <v>14</v>
      </c>
      <c r="D138" s="13" t="s">
        <v>252</v>
      </c>
      <c r="E138" s="12" t="s">
        <v>350</v>
      </c>
      <c r="F138" s="10" t="s">
        <v>16</v>
      </c>
      <c r="G138" s="10" t="s">
        <v>16</v>
      </c>
      <c r="H138" s="14" t="s">
        <v>79</v>
      </c>
      <c r="I138" s="12">
        <v>15850367401</v>
      </c>
      <c r="J138" s="32">
        <v>800</v>
      </c>
      <c r="K138" s="10"/>
    </row>
    <row r="139" ht="15.75" customHeight="1" spans="1:11">
      <c r="A139" s="10">
        <v>136</v>
      </c>
      <c r="B139" s="11" t="s">
        <v>351</v>
      </c>
      <c r="C139" s="12" t="s">
        <v>14</v>
      </c>
      <c r="D139" s="13" t="s">
        <v>245</v>
      </c>
      <c r="E139" s="12" t="s">
        <v>352</v>
      </c>
      <c r="F139" s="10" t="s">
        <v>39</v>
      </c>
      <c r="G139" s="10" t="s">
        <v>16</v>
      </c>
      <c r="H139" s="14" t="s">
        <v>79</v>
      </c>
      <c r="I139" s="12">
        <v>13405220879</v>
      </c>
      <c r="J139" s="32">
        <v>500</v>
      </c>
      <c r="K139" s="10"/>
    </row>
    <row r="140" ht="15.75" customHeight="1" spans="1:11">
      <c r="A140" s="10">
        <v>137</v>
      </c>
      <c r="B140" s="11" t="s">
        <v>353</v>
      </c>
      <c r="C140" s="12" t="s">
        <v>14</v>
      </c>
      <c r="D140" s="13" t="s">
        <v>354</v>
      </c>
      <c r="E140" s="12" t="s">
        <v>355</v>
      </c>
      <c r="F140" s="10" t="s">
        <v>134</v>
      </c>
      <c r="G140" s="10" t="s">
        <v>16</v>
      </c>
      <c r="H140" s="14" t="s">
        <v>356</v>
      </c>
      <c r="I140" s="12">
        <v>13906266921</v>
      </c>
      <c r="J140" s="32">
        <v>500</v>
      </c>
      <c r="K140" s="10"/>
    </row>
    <row r="141" ht="15.75" customHeight="1" spans="1:11">
      <c r="A141" s="10">
        <v>138</v>
      </c>
      <c r="B141" s="11" t="s">
        <v>357</v>
      </c>
      <c r="C141" s="12" t="s">
        <v>14</v>
      </c>
      <c r="D141" s="13" t="s">
        <v>252</v>
      </c>
      <c r="E141" s="12" t="s">
        <v>358</v>
      </c>
      <c r="F141" s="10" t="s">
        <v>30</v>
      </c>
      <c r="G141" s="10" t="s">
        <v>16</v>
      </c>
      <c r="H141" s="14" t="s">
        <v>359</v>
      </c>
      <c r="I141" s="12" t="s">
        <v>360</v>
      </c>
      <c r="J141" s="32">
        <v>500</v>
      </c>
      <c r="K141" s="10"/>
    </row>
    <row r="142" ht="15.75" customHeight="1" spans="1:11">
      <c r="A142" s="10">
        <v>139</v>
      </c>
      <c r="B142" s="11" t="s">
        <v>361</v>
      </c>
      <c r="C142" s="12" t="s">
        <v>14</v>
      </c>
      <c r="D142" s="13" t="s">
        <v>252</v>
      </c>
      <c r="E142" s="12" t="s">
        <v>125</v>
      </c>
      <c r="F142" s="10" t="s">
        <v>16</v>
      </c>
      <c r="G142" s="10" t="s">
        <v>16</v>
      </c>
      <c r="H142" s="14" t="s">
        <v>79</v>
      </c>
      <c r="I142" s="12">
        <v>13951180683</v>
      </c>
      <c r="J142" s="32">
        <v>500</v>
      </c>
      <c r="K142" s="10"/>
    </row>
    <row r="143" ht="18" customHeight="1" spans="1:11">
      <c r="A143" s="21" t="s">
        <v>362</v>
      </c>
      <c r="B143" s="22"/>
      <c r="C143" s="22"/>
      <c r="D143" s="22"/>
      <c r="E143" s="22"/>
      <c r="F143" s="22"/>
      <c r="G143" s="22"/>
      <c r="H143" s="22"/>
      <c r="I143" s="29"/>
      <c r="J143" s="30">
        <f>SUM(J4:J142)</f>
        <v>82000</v>
      </c>
      <c r="K143" s="31"/>
    </row>
    <row r="144" ht="18" customHeight="1" spans="2:8">
      <c r="B144" s="23" t="s">
        <v>363</v>
      </c>
      <c r="E144" s="24" t="s">
        <v>364</v>
      </c>
      <c r="H144" s="25" t="s">
        <v>365</v>
      </c>
    </row>
    <row r="145" ht="18.75" customHeight="1" spans="9:9">
      <c r="I145" s="25" t="s">
        <v>366</v>
      </c>
    </row>
    <row r="146" ht="12.75" customHeight="1" spans="9:9">
      <c r="I146" s="25" t="s">
        <v>367</v>
      </c>
    </row>
    <row r="150" ht="18" customHeight="1" spans="2:2">
      <c r="B150" s="23"/>
    </row>
  </sheetData>
  <mergeCells count="2">
    <mergeCell ref="A1:K1"/>
    <mergeCell ref="A143:I143"/>
  </mergeCells>
  <pageMargins left="0.25" right="0.25" top="0.75" bottom="0.75" header="0.3" footer="0.3"/>
  <pageSetup paperSize="9" orientation="landscape"/>
  <headerFooter/>
  <ignoredErrors>
    <ignoredError sqref="D98:D99 I129 I141 D126:D130 D136:D141 D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H7" sqref="H7"/>
    </sheetView>
  </sheetViews>
  <sheetFormatPr defaultColWidth="9" defaultRowHeight="15"/>
  <cols>
    <col min="1" max="1" width="3" customWidth="1"/>
    <col min="2" max="2" width="6.375" customWidth="1"/>
    <col min="3" max="3" width="3.125" customWidth="1"/>
    <col min="4" max="4" width="4.375" customWidth="1"/>
    <col min="5" max="5" width="20.625" customWidth="1"/>
    <col min="6" max="6" width="8.25" customWidth="1"/>
    <col min="7" max="7" width="8.375" customWidth="1"/>
    <col min="8" max="8" width="29" customWidth="1"/>
    <col min="9" max="9" width="12.625" customWidth="1"/>
    <col min="10" max="10" width="9" customWidth="1"/>
    <col min="11" max="11" width="10.75" customWidth="1"/>
  </cols>
  <sheetData>
    <row r="1" s="7" customFormat="1" ht="19.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7" customFormat="1" ht="16.5" customHeight="1" spans="1:4">
      <c r="A2" s="7" t="s">
        <v>1</v>
      </c>
      <c r="B2" s="9"/>
      <c r="D2" s="9"/>
    </row>
    <row r="3" s="7" customFormat="1" ht="29.2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7" customFormat="1" ht="19.5" customHeight="1" spans="1:11">
      <c r="A4" s="10">
        <v>1</v>
      </c>
      <c r="B4" s="11" t="s">
        <v>368</v>
      </c>
      <c r="C4" s="12" t="s">
        <v>14</v>
      </c>
      <c r="D4" s="13">
        <v>2</v>
      </c>
      <c r="E4" s="12" t="s">
        <v>369</v>
      </c>
      <c r="F4" s="10" t="s">
        <v>23</v>
      </c>
      <c r="G4" s="10" t="s">
        <v>16</v>
      </c>
      <c r="H4" s="14" t="s">
        <v>175</v>
      </c>
      <c r="I4" s="12">
        <v>18962458525</v>
      </c>
      <c r="J4" s="26">
        <v>800</v>
      </c>
      <c r="K4" s="10"/>
    </row>
    <row r="5" s="7" customFormat="1" ht="19.5" customHeight="1" spans="1:11">
      <c r="A5" s="10">
        <v>2</v>
      </c>
      <c r="B5" s="11" t="s">
        <v>370</v>
      </c>
      <c r="C5" s="12" t="s">
        <v>14</v>
      </c>
      <c r="D5" s="13">
        <v>6</v>
      </c>
      <c r="E5" s="12" t="s">
        <v>371</v>
      </c>
      <c r="F5" s="10" t="s">
        <v>23</v>
      </c>
      <c r="G5" s="10" t="s">
        <v>16</v>
      </c>
      <c r="H5" s="14" t="s">
        <v>372</v>
      </c>
      <c r="I5" s="12">
        <v>15306261078</v>
      </c>
      <c r="J5" s="26">
        <v>800</v>
      </c>
      <c r="K5" s="10"/>
    </row>
    <row r="6" s="7" customFormat="1" ht="19.5" customHeight="1" spans="1:11">
      <c r="A6" s="10">
        <v>3</v>
      </c>
      <c r="B6" s="11" t="s">
        <v>373</v>
      </c>
      <c r="C6" s="12" t="s">
        <v>14</v>
      </c>
      <c r="D6" s="13">
        <v>3</v>
      </c>
      <c r="E6" s="12" t="s">
        <v>374</v>
      </c>
      <c r="F6" s="10" t="s">
        <v>134</v>
      </c>
      <c r="G6" s="10" t="s">
        <v>16</v>
      </c>
      <c r="H6" s="14" t="s">
        <v>375</v>
      </c>
      <c r="I6" s="12">
        <v>13338053036</v>
      </c>
      <c r="J6" s="26">
        <v>800</v>
      </c>
      <c r="K6" s="10"/>
    </row>
    <row r="7" s="7" customFormat="1" ht="19.5" customHeight="1" spans="1:11">
      <c r="A7" s="10">
        <v>4</v>
      </c>
      <c r="B7" s="11" t="s">
        <v>376</v>
      </c>
      <c r="C7" s="12" t="s">
        <v>14</v>
      </c>
      <c r="D7" s="13" t="s">
        <v>289</v>
      </c>
      <c r="E7" s="15" t="s">
        <v>377</v>
      </c>
      <c r="F7" s="10" t="s">
        <v>16</v>
      </c>
      <c r="G7" s="10" t="s">
        <v>16</v>
      </c>
      <c r="H7" s="14" t="s">
        <v>378</v>
      </c>
      <c r="I7" s="12">
        <v>13913242885</v>
      </c>
      <c r="J7" s="26">
        <v>800</v>
      </c>
      <c r="K7" s="10"/>
    </row>
    <row r="8" s="7" customFormat="1" ht="19.5" customHeight="1" spans="1:11">
      <c r="A8" s="10">
        <v>5</v>
      </c>
      <c r="B8" s="11" t="s">
        <v>379</v>
      </c>
      <c r="C8" s="12" t="s">
        <v>14</v>
      </c>
      <c r="D8" s="13" t="s">
        <v>245</v>
      </c>
      <c r="E8" s="12" t="s">
        <v>380</v>
      </c>
      <c r="F8" s="10" t="s">
        <v>16</v>
      </c>
      <c r="G8" s="10" t="s">
        <v>16</v>
      </c>
      <c r="H8" s="14" t="s">
        <v>381</v>
      </c>
      <c r="I8" s="12">
        <v>13915487633</v>
      </c>
      <c r="J8" s="26">
        <v>800</v>
      </c>
      <c r="K8" s="10"/>
    </row>
    <row r="9" s="7" customFormat="1" ht="19.5" customHeight="1" spans="1:11">
      <c r="A9" s="10">
        <v>6</v>
      </c>
      <c r="B9" s="11" t="s">
        <v>382</v>
      </c>
      <c r="C9" s="12" t="s">
        <v>14</v>
      </c>
      <c r="D9" s="13">
        <v>3</v>
      </c>
      <c r="E9" s="12" t="s">
        <v>383</v>
      </c>
      <c r="F9" s="10" t="s">
        <v>384</v>
      </c>
      <c r="G9" s="10" t="s">
        <v>16</v>
      </c>
      <c r="H9" s="14" t="s">
        <v>385</v>
      </c>
      <c r="I9" s="12">
        <v>18913221179</v>
      </c>
      <c r="J9" s="26">
        <v>800</v>
      </c>
      <c r="K9" s="10"/>
    </row>
    <row r="10" s="7" customFormat="1" ht="19.5" customHeight="1" spans="1:11">
      <c r="A10" s="10">
        <v>7</v>
      </c>
      <c r="B10" s="11" t="s">
        <v>386</v>
      </c>
      <c r="C10" s="12" t="s">
        <v>14</v>
      </c>
      <c r="D10" s="13">
        <v>2</v>
      </c>
      <c r="E10" s="12" t="s">
        <v>387</v>
      </c>
      <c r="F10" s="10" t="s">
        <v>384</v>
      </c>
      <c r="G10" s="10" t="s">
        <v>16</v>
      </c>
      <c r="H10" s="14" t="s">
        <v>79</v>
      </c>
      <c r="I10" s="12">
        <v>14752071055</v>
      </c>
      <c r="J10" s="26">
        <v>800</v>
      </c>
      <c r="K10" s="10"/>
    </row>
    <row r="11" s="7" customFormat="1" ht="19.5" customHeight="1" spans="1:11">
      <c r="A11" s="10">
        <v>8</v>
      </c>
      <c r="B11" s="11" t="s">
        <v>388</v>
      </c>
      <c r="C11" s="12" t="s">
        <v>14</v>
      </c>
      <c r="D11" s="13">
        <v>5</v>
      </c>
      <c r="E11" s="12" t="s">
        <v>389</v>
      </c>
      <c r="F11" s="10" t="s">
        <v>16</v>
      </c>
      <c r="G11" s="10" t="s">
        <v>16</v>
      </c>
      <c r="H11" s="14" t="s">
        <v>390</v>
      </c>
      <c r="I11" s="12">
        <v>13390853362</v>
      </c>
      <c r="J11" s="26">
        <v>800</v>
      </c>
      <c r="K11" s="10"/>
    </row>
    <row r="12" s="7" customFormat="1" ht="19.5" customHeight="1" spans="1:11">
      <c r="A12" s="10">
        <v>9</v>
      </c>
      <c r="B12" s="11" t="s">
        <v>391</v>
      </c>
      <c r="C12" s="12" t="s">
        <v>14</v>
      </c>
      <c r="D12" s="13">
        <v>2</v>
      </c>
      <c r="E12" s="12" t="s">
        <v>392</v>
      </c>
      <c r="F12" s="10" t="s">
        <v>23</v>
      </c>
      <c r="G12" s="10" t="s">
        <v>16</v>
      </c>
      <c r="H12" s="14" t="s">
        <v>77</v>
      </c>
      <c r="I12" s="12">
        <v>13915488065</v>
      </c>
      <c r="J12" s="26">
        <v>800</v>
      </c>
      <c r="K12" s="10"/>
    </row>
    <row r="13" s="7" customFormat="1" ht="19.5" customHeight="1" spans="1:11">
      <c r="A13" s="10">
        <v>10</v>
      </c>
      <c r="B13" s="11" t="s">
        <v>393</v>
      </c>
      <c r="C13" s="12" t="s">
        <v>21</v>
      </c>
      <c r="D13" s="13">
        <v>5</v>
      </c>
      <c r="E13" s="12" t="s">
        <v>394</v>
      </c>
      <c r="F13" s="10" t="s">
        <v>49</v>
      </c>
      <c r="G13" s="10" t="s">
        <v>16</v>
      </c>
      <c r="H13" s="14" t="s">
        <v>395</v>
      </c>
      <c r="I13" s="12">
        <v>13951180632</v>
      </c>
      <c r="J13" s="26">
        <v>800</v>
      </c>
      <c r="K13" s="10"/>
    </row>
    <row r="14" s="7" customFormat="1" ht="19.5" customHeight="1" spans="1:11">
      <c r="A14" s="10">
        <v>11</v>
      </c>
      <c r="B14" s="11" t="s">
        <v>396</v>
      </c>
      <c r="C14" s="12" t="s">
        <v>14</v>
      </c>
      <c r="D14" s="13">
        <v>4</v>
      </c>
      <c r="E14" s="12" t="s">
        <v>397</v>
      </c>
      <c r="F14" s="10" t="s">
        <v>49</v>
      </c>
      <c r="G14" s="10" t="s">
        <v>16</v>
      </c>
      <c r="H14" s="14" t="s">
        <v>398</v>
      </c>
      <c r="I14" s="12">
        <v>13862395880</v>
      </c>
      <c r="J14" s="26">
        <v>800</v>
      </c>
      <c r="K14" s="10"/>
    </row>
    <row r="15" s="7" customFormat="1" ht="19.5" customHeight="1" spans="1:11">
      <c r="A15" s="10">
        <v>12</v>
      </c>
      <c r="B15" s="11" t="s">
        <v>399</v>
      </c>
      <c r="C15" s="12" t="s">
        <v>14</v>
      </c>
      <c r="D15" s="13">
        <v>3</v>
      </c>
      <c r="E15" s="12" t="s">
        <v>400</v>
      </c>
      <c r="F15" s="10" t="s">
        <v>384</v>
      </c>
      <c r="G15" s="10" t="s">
        <v>16</v>
      </c>
      <c r="H15" s="14" t="s">
        <v>401</v>
      </c>
      <c r="I15" s="12">
        <v>15850371878</v>
      </c>
      <c r="J15" s="26">
        <v>800</v>
      </c>
      <c r="K15" s="10"/>
    </row>
    <row r="16" s="7" customFormat="1" ht="19.5" customHeight="1" spans="1:11">
      <c r="A16" s="10">
        <v>13</v>
      </c>
      <c r="B16" s="11" t="s">
        <v>402</v>
      </c>
      <c r="C16" s="12" t="s">
        <v>21</v>
      </c>
      <c r="D16" s="13">
        <v>2</v>
      </c>
      <c r="E16" s="12" t="s">
        <v>403</v>
      </c>
      <c r="F16" s="10" t="s">
        <v>39</v>
      </c>
      <c r="G16" s="10" t="s">
        <v>16</v>
      </c>
      <c r="H16" s="14" t="s">
        <v>79</v>
      </c>
      <c r="I16" s="12">
        <v>13584924298</v>
      </c>
      <c r="J16" s="26">
        <v>2000</v>
      </c>
      <c r="K16" s="10"/>
    </row>
    <row r="17" s="7" customFormat="1" ht="19.5" customHeight="1" spans="1:11">
      <c r="A17" s="10">
        <v>14</v>
      </c>
      <c r="B17" s="11" t="s">
        <v>404</v>
      </c>
      <c r="C17" s="12" t="s">
        <v>14</v>
      </c>
      <c r="D17" s="13">
        <v>3</v>
      </c>
      <c r="E17" s="12" t="s">
        <v>405</v>
      </c>
      <c r="F17" s="10" t="s">
        <v>16</v>
      </c>
      <c r="G17" s="10" t="s">
        <v>16</v>
      </c>
      <c r="H17" s="14" t="s">
        <v>79</v>
      </c>
      <c r="I17" s="12">
        <v>13776332165</v>
      </c>
      <c r="J17" s="26">
        <v>1000</v>
      </c>
      <c r="K17" s="10"/>
    </row>
    <row r="18" s="7" customFormat="1" ht="19.5" customHeight="1" spans="1:11">
      <c r="A18" s="10">
        <v>15</v>
      </c>
      <c r="B18" s="11" t="s">
        <v>406</v>
      </c>
      <c r="C18" s="12" t="s">
        <v>14</v>
      </c>
      <c r="D18" s="13">
        <v>5</v>
      </c>
      <c r="E18" s="12" t="s">
        <v>407</v>
      </c>
      <c r="F18" s="10" t="s">
        <v>39</v>
      </c>
      <c r="G18" s="10" t="s">
        <v>16</v>
      </c>
      <c r="H18" s="14" t="s">
        <v>408</v>
      </c>
      <c r="I18" s="12">
        <v>18913218497</v>
      </c>
      <c r="J18" s="26">
        <v>800</v>
      </c>
      <c r="K18" s="10"/>
    </row>
    <row r="19" s="7" customFormat="1" ht="19.5" customHeight="1" spans="1:11">
      <c r="A19" s="10">
        <v>16</v>
      </c>
      <c r="B19" s="11" t="s">
        <v>409</v>
      </c>
      <c r="C19" s="12" t="s">
        <v>14</v>
      </c>
      <c r="D19" s="13">
        <v>5</v>
      </c>
      <c r="E19" s="12" t="s">
        <v>204</v>
      </c>
      <c r="F19" s="10" t="s">
        <v>16</v>
      </c>
      <c r="G19" s="10" t="s">
        <v>16</v>
      </c>
      <c r="H19" s="14" t="s">
        <v>410</v>
      </c>
      <c r="I19" s="12">
        <v>13962630424</v>
      </c>
      <c r="J19" s="26">
        <v>800</v>
      </c>
      <c r="K19" s="10"/>
    </row>
    <row r="20" s="7" customFormat="1" ht="19.5" customHeight="1" spans="1:11">
      <c r="A20" s="10">
        <v>17</v>
      </c>
      <c r="B20" s="11" t="s">
        <v>411</v>
      </c>
      <c r="C20" s="12" t="s">
        <v>21</v>
      </c>
      <c r="D20" s="13">
        <v>5</v>
      </c>
      <c r="E20" s="12" t="s">
        <v>412</v>
      </c>
      <c r="F20" s="10" t="s">
        <v>39</v>
      </c>
      <c r="G20" s="10" t="s">
        <v>16</v>
      </c>
      <c r="H20" s="14" t="s">
        <v>79</v>
      </c>
      <c r="I20" s="12">
        <v>18913235251</v>
      </c>
      <c r="J20" s="26">
        <v>300</v>
      </c>
      <c r="K20" s="10"/>
    </row>
    <row r="21" s="7" customFormat="1" ht="19.5" customHeight="1" spans="1:11">
      <c r="A21" s="10">
        <v>18</v>
      </c>
      <c r="B21" s="11" t="s">
        <v>413</v>
      </c>
      <c r="C21" s="12" t="s">
        <v>21</v>
      </c>
      <c r="D21" s="13">
        <v>3</v>
      </c>
      <c r="E21" s="12" t="s">
        <v>414</v>
      </c>
      <c r="F21" s="10" t="s">
        <v>384</v>
      </c>
      <c r="G21" s="10" t="s">
        <v>16</v>
      </c>
      <c r="H21" s="14" t="s">
        <v>79</v>
      </c>
      <c r="I21" s="12">
        <v>18012662880</v>
      </c>
      <c r="J21" s="26">
        <v>1000</v>
      </c>
      <c r="K21" s="10"/>
    </row>
    <row r="22" s="7" customFormat="1" ht="19.5" customHeight="1" spans="1:11">
      <c r="A22" s="10">
        <v>19</v>
      </c>
      <c r="B22" s="11" t="s">
        <v>415</v>
      </c>
      <c r="C22" s="12" t="s">
        <v>21</v>
      </c>
      <c r="D22" s="13">
        <v>3</v>
      </c>
      <c r="E22" s="12" t="s">
        <v>416</v>
      </c>
      <c r="F22" s="10" t="s">
        <v>16</v>
      </c>
      <c r="G22" s="10" t="s">
        <v>16</v>
      </c>
      <c r="H22" s="14" t="s">
        <v>417</v>
      </c>
      <c r="I22" s="12">
        <v>18913230238</v>
      </c>
      <c r="J22" s="26">
        <v>1000</v>
      </c>
      <c r="K22" s="10"/>
    </row>
    <row r="23" s="7" customFormat="1" ht="19.5" customHeight="1" spans="1:11">
      <c r="A23" s="10">
        <v>20</v>
      </c>
      <c r="B23" s="11" t="s">
        <v>418</v>
      </c>
      <c r="C23" s="12" t="s">
        <v>21</v>
      </c>
      <c r="D23" s="13">
        <v>3</v>
      </c>
      <c r="E23" s="12" t="s">
        <v>419</v>
      </c>
      <c r="F23" s="10" t="s">
        <v>49</v>
      </c>
      <c r="G23" s="10" t="s">
        <v>16</v>
      </c>
      <c r="H23" s="14" t="s">
        <v>79</v>
      </c>
      <c r="I23" s="27">
        <v>15962418823</v>
      </c>
      <c r="J23" s="26">
        <v>500</v>
      </c>
      <c r="K23" s="10"/>
    </row>
    <row r="24" s="7" customFormat="1" ht="19.5" customHeight="1" spans="1:11">
      <c r="A24" s="10">
        <v>21</v>
      </c>
      <c r="B24" s="11" t="s">
        <v>420</v>
      </c>
      <c r="C24" s="12" t="s">
        <v>21</v>
      </c>
      <c r="D24" s="13">
        <v>3</v>
      </c>
      <c r="E24" s="12" t="s">
        <v>421</v>
      </c>
      <c r="F24" s="10" t="s">
        <v>16</v>
      </c>
      <c r="G24" s="10" t="s">
        <v>16</v>
      </c>
      <c r="H24" s="14" t="s">
        <v>79</v>
      </c>
      <c r="I24" s="12">
        <v>18914976381</v>
      </c>
      <c r="J24" s="26">
        <v>500</v>
      </c>
      <c r="K24" s="10"/>
    </row>
    <row r="25" s="7" customFormat="1" ht="19.5" customHeight="1" spans="1:11">
      <c r="A25" s="16">
        <v>22</v>
      </c>
      <c r="B25" s="17" t="s">
        <v>422</v>
      </c>
      <c r="C25" s="18" t="s">
        <v>14</v>
      </c>
      <c r="D25" s="19">
        <v>5</v>
      </c>
      <c r="E25" s="18" t="s">
        <v>423</v>
      </c>
      <c r="F25" s="16" t="s">
        <v>16</v>
      </c>
      <c r="G25" s="16" t="s">
        <v>16</v>
      </c>
      <c r="H25" s="20" t="s">
        <v>424</v>
      </c>
      <c r="I25" s="18">
        <v>15962641563</v>
      </c>
      <c r="J25" s="28">
        <v>800</v>
      </c>
      <c r="K25" s="10"/>
    </row>
    <row r="26" s="7" customFormat="1" ht="19.5" customHeight="1" spans="1:11">
      <c r="A26" s="16">
        <v>23</v>
      </c>
      <c r="B26" s="17" t="s">
        <v>425</v>
      </c>
      <c r="C26" s="18" t="s">
        <v>21</v>
      </c>
      <c r="D26" s="19">
        <v>3</v>
      </c>
      <c r="E26" s="18" t="s">
        <v>423</v>
      </c>
      <c r="F26" s="16" t="s">
        <v>16</v>
      </c>
      <c r="G26" s="16" t="s">
        <v>16</v>
      </c>
      <c r="H26" s="20" t="s">
        <v>79</v>
      </c>
      <c r="I26" s="18">
        <v>13405220867</v>
      </c>
      <c r="J26" s="28">
        <v>500</v>
      </c>
      <c r="K26" s="10"/>
    </row>
    <row r="27" s="7" customFormat="1" ht="19.5" customHeight="1" spans="1:11">
      <c r="A27" s="16">
        <v>24</v>
      </c>
      <c r="B27" s="17" t="s">
        <v>426</v>
      </c>
      <c r="C27" s="18" t="s">
        <v>21</v>
      </c>
      <c r="D27" s="19">
        <v>3</v>
      </c>
      <c r="E27" s="18" t="s">
        <v>427</v>
      </c>
      <c r="F27" s="16" t="s">
        <v>134</v>
      </c>
      <c r="G27" s="16" t="s">
        <v>16</v>
      </c>
      <c r="H27" s="20" t="s">
        <v>79</v>
      </c>
      <c r="I27" s="18">
        <v>13773135440</v>
      </c>
      <c r="J27" s="28">
        <v>500</v>
      </c>
      <c r="K27" s="10"/>
    </row>
    <row r="28" s="7" customFormat="1" ht="19.5" customHeight="1" spans="1:11">
      <c r="A28" s="16">
        <v>25</v>
      </c>
      <c r="B28" s="17" t="s">
        <v>428</v>
      </c>
      <c r="C28" s="18" t="s">
        <v>14</v>
      </c>
      <c r="D28" s="19">
        <v>2</v>
      </c>
      <c r="E28" s="18" t="s">
        <v>429</v>
      </c>
      <c r="F28" s="16" t="s">
        <v>16</v>
      </c>
      <c r="G28" s="16" t="s">
        <v>16</v>
      </c>
      <c r="H28" s="20" t="s">
        <v>79</v>
      </c>
      <c r="I28" s="18">
        <v>18962656485</v>
      </c>
      <c r="J28" s="28">
        <v>500</v>
      </c>
      <c r="K28" s="10"/>
    </row>
    <row r="29" s="7" customFormat="1" ht="18" customHeight="1" spans="1:11">
      <c r="A29" s="21" t="s">
        <v>362</v>
      </c>
      <c r="B29" s="22"/>
      <c r="C29" s="22"/>
      <c r="D29" s="22"/>
      <c r="E29" s="22"/>
      <c r="F29" s="22"/>
      <c r="G29" s="22"/>
      <c r="H29" s="22"/>
      <c r="I29" s="29"/>
      <c r="J29" s="30">
        <f>SUM(J4:J28)</f>
        <v>19800</v>
      </c>
      <c r="K29" s="31"/>
    </row>
    <row r="30" s="7" customFormat="1" ht="24" customHeight="1" spans="2:8">
      <c r="B30" s="23" t="s">
        <v>363</v>
      </c>
      <c r="D30" s="9"/>
      <c r="E30" s="24" t="s">
        <v>364</v>
      </c>
      <c r="H30" s="25" t="s">
        <v>365</v>
      </c>
    </row>
    <row r="31" s="7" customFormat="1" ht="23.25" customHeight="1" spans="2:9">
      <c r="B31" s="9"/>
      <c r="D31" s="9"/>
      <c r="I31" s="25" t="s">
        <v>366</v>
      </c>
    </row>
    <row r="32" s="7" customFormat="1" ht="18" customHeight="1" spans="2:9">
      <c r="B32" s="23"/>
      <c r="D32" s="9"/>
      <c r="I32" s="25" t="s">
        <v>367</v>
      </c>
    </row>
    <row r="33" spans="1:7">
      <c r="A33" s="7"/>
      <c r="B33" s="23"/>
      <c r="C33" s="7"/>
      <c r="D33" s="9"/>
      <c r="E33" s="7"/>
      <c r="F33" s="7"/>
      <c r="G33" s="7"/>
    </row>
    <row r="34" spans="1:7">
      <c r="A34" s="7"/>
      <c r="B34" s="23"/>
      <c r="C34" s="7"/>
      <c r="D34" s="9"/>
      <c r="E34" s="7"/>
      <c r="F34" s="7"/>
      <c r="G34" s="7"/>
    </row>
    <row r="35" spans="1:7">
      <c r="A35" s="7"/>
      <c r="B35" s="23"/>
      <c r="C35" s="7"/>
      <c r="D35" s="9"/>
      <c r="E35" s="7"/>
      <c r="F35" s="7"/>
      <c r="G35" s="7"/>
    </row>
    <row r="36" spans="1:7">
      <c r="A36" s="7"/>
      <c r="B36" s="23"/>
      <c r="C36" s="7"/>
      <c r="D36" s="9"/>
      <c r="E36" s="7"/>
      <c r="F36" s="7"/>
      <c r="G36" s="7"/>
    </row>
    <row r="37" spans="1:7">
      <c r="A37" s="7"/>
      <c r="B37" s="23"/>
      <c r="C37" s="7"/>
      <c r="D37" s="9"/>
      <c r="E37" s="7"/>
      <c r="F37" s="7"/>
      <c r="G37" s="7"/>
    </row>
    <row r="38" spans="1:7">
      <c r="A38" s="7"/>
      <c r="B38" s="23"/>
      <c r="C38" s="7"/>
      <c r="D38" s="9"/>
      <c r="E38" s="7"/>
      <c r="F38" s="7"/>
      <c r="G38" s="7"/>
    </row>
    <row r="39" spans="1:7">
      <c r="A39" s="7"/>
      <c r="B39" s="23"/>
      <c r="C39" s="7"/>
      <c r="D39" s="9"/>
      <c r="E39" s="7"/>
      <c r="F39" s="7"/>
      <c r="G39" s="7"/>
    </row>
  </sheetData>
  <mergeCells count="2">
    <mergeCell ref="A1:K1"/>
    <mergeCell ref="A29:I29"/>
  </mergeCells>
  <pageMargins left="0.236220472440945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"/>
  <sheetViews>
    <sheetView workbookViewId="0">
      <selection activeCell="J77" sqref="J77"/>
    </sheetView>
  </sheetViews>
  <sheetFormatPr defaultColWidth="9" defaultRowHeight="15" outlineLevelCol="6"/>
  <cols>
    <col min="1" max="1" width="5" customWidth="1"/>
    <col min="2" max="2" width="8.625" customWidth="1"/>
    <col min="3" max="3" width="5.375" customWidth="1"/>
    <col min="4" max="4" width="10.25" style="1" customWidth="1"/>
    <col min="5" max="5" width="25.75" customWidth="1"/>
    <col min="6" max="6" width="14.75" customWidth="1"/>
  </cols>
  <sheetData>
    <row r="1" ht="16.5" customHeight="1" spans="1:7">
      <c r="A1" s="2" t="s">
        <v>2</v>
      </c>
      <c r="B1" s="2" t="s">
        <v>430</v>
      </c>
      <c r="C1" s="2" t="s">
        <v>431</v>
      </c>
      <c r="D1" s="3" t="s">
        <v>11</v>
      </c>
      <c r="E1" s="2" t="s">
        <v>432</v>
      </c>
      <c r="F1" s="2" t="s">
        <v>10</v>
      </c>
      <c r="G1" s="4" t="s">
        <v>433</v>
      </c>
    </row>
    <row r="2" spans="1:7">
      <c r="A2" s="2">
        <v>1</v>
      </c>
      <c r="B2" s="5" t="s">
        <v>165</v>
      </c>
      <c r="C2" s="5" t="s">
        <v>434</v>
      </c>
      <c r="D2" s="6">
        <v>500</v>
      </c>
      <c r="E2" s="5" t="s">
        <v>166</v>
      </c>
      <c r="F2" s="5">
        <v>36801486</v>
      </c>
      <c r="G2" s="5" t="s">
        <v>435</v>
      </c>
    </row>
    <row r="3" spans="1:7">
      <c r="A3" s="2">
        <v>2</v>
      </c>
      <c r="B3" s="5" t="s">
        <v>182</v>
      </c>
      <c r="C3" s="5" t="s">
        <v>436</v>
      </c>
      <c r="D3" s="6">
        <v>800</v>
      </c>
      <c r="E3" s="5" t="s">
        <v>183</v>
      </c>
      <c r="F3" s="5">
        <v>15962534100</v>
      </c>
      <c r="G3" s="5" t="s">
        <v>435</v>
      </c>
    </row>
    <row r="4" spans="1:7">
      <c r="A4" s="2">
        <v>3</v>
      </c>
      <c r="B4" s="5" t="s">
        <v>264</v>
      </c>
      <c r="C4" s="5" t="s">
        <v>437</v>
      </c>
      <c r="D4" s="6">
        <v>500</v>
      </c>
      <c r="E4" s="5" t="s">
        <v>265</v>
      </c>
      <c r="F4" s="5">
        <v>15950157214</v>
      </c>
      <c r="G4" s="5" t="s">
        <v>435</v>
      </c>
    </row>
    <row r="5" spans="1:7">
      <c r="A5" s="2">
        <v>4</v>
      </c>
      <c r="B5" s="5" t="s">
        <v>209</v>
      </c>
      <c r="C5" s="5" t="s">
        <v>437</v>
      </c>
      <c r="D5" s="6">
        <v>800</v>
      </c>
      <c r="E5" s="5" t="s">
        <v>210</v>
      </c>
      <c r="F5" s="5">
        <v>18962658310</v>
      </c>
      <c r="G5" s="5" t="s">
        <v>435</v>
      </c>
    </row>
    <row r="6" spans="1:7">
      <c r="A6" s="2">
        <v>5</v>
      </c>
      <c r="B6" s="5" t="s">
        <v>50</v>
      </c>
      <c r="C6" s="5" t="s">
        <v>438</v>
      </c>
      <c r="D6" s="6">
        <v>500</v>
      </c>
      <c r="E6" s="5" t="s">
        <v>51</v>
      </c>
      <c r="F6" s="5">
        <v>18015483169</v>
      </c>
      <c r="G6" s="5" t="s">
        <v>435</v>
      </c>
    </row>
    <row r="7" spans="1:7">
      <c r="A7" s="2">
        <v>6</v>
      </c>
      <c r="B7" s="5" t="s">
        <v>155</v>
      </c>
      <c r="C7" s="5" t="s">
        <v>439</v>
      </c>
      <c r="D7" s="6">
        <v>800</v>
      </c>
      <c r="E7" s="5" t="s">
        <v>156</v>
      </c>
      <c r="F7" s="5">
        <v>18962682690</v>
      </c>
      <c r="G7" s="5" t="s">
        <v>435</v>
      </c>
    </row>
    <row r="8" spans="1:7">
      <c r="A8" s="2">
        <v>7</v>
      </c>
      <c r="B8" s="5" t="s">
        <v>67</v>
      </c>
      <c r="C8" s="5" t="s">
        <v>440</v>
      </c>
      <c r="D8" s="6">
        <v>500</v>
      </c>
      <c r="E8" s="5" t="s">
        <v>68</v>
      </c>
      <c r="F8" s="5">
        <v>18260103260</v>
      </c>
      <c r="G8" s="5" t="s">
        <v>435</v>
      </c>
    </row>
    <row r="9" spans="1:7">
      <c r="A9" s="2">
        <v>8</v>
      </c>
      <c r="B9" s="5" t="s">
        <v>292</v>
      </c>
      <c r="C9" s="5" t="s">
        <v>441</v>
      </c>
      <c r="D9" s="6">
        <v>500</v>
      </c>
      <c r="E9" s="5" t="s">
        <v>293</v>
      </c>
      <c r="F9" s="5">
        <v>13962691231</v>
      </c>
      <c r="G9" s="5" t="s">
        <v>435</v>
      </c>
    </row>
    <row r="10" spans="1:7">
      <c r="A10" s="2">
        <v>9</v>
      </c>
      <c r="B10" s="5" t="s">
        <v>24</v>
      </c>
      <c r="C10" s="5" t="s">
        <v>439</v>
      </c>
      <c r="D10" s="6">
        <v>500</v>
      </c>
      <c r="E10" s="5" t="s">
        <v>25</v>
      </c>
      <c r="F10" s="5">
        <v>13405130480</v>
      </c>
      <c r="G10" s="5" t="s">
        <v>435</v>
      </c>
    </row>
    <row r="11" spans="1:7">
      <c r="A11" s="2">
        <v>10</v>
      </c>
      <c r="B11" s="5" t="s">
        <v>340</v>
      </c>
      <c r="C11" s="5" t="s">
        <v>437</v>
      </c>
      <c r="D11" s="6">
        <v>500</v>
      </c>
      <c r="E11" s="5" t="s">
        <v>341</v>
      </c>
      <c r="F11" s="5">
        <v>13205158225</v>
      </c>
      <c r="G11" s="5" t="s">
        <v>435</v>
      </c>
    </row>
    <row r="12" spans="1:7">
      <c r="A12" s="2">
        <v>11</v>
      </c>
      <c r="B12" s="5" t="s">
        <v>349</v>
      </c>
      <c r="C12" s="5" t="s">
        <v>434</v>
      </c>
      <c r="D12" s="6">
        <v>800</v>
      </c>
      <c r="E12" s="5" t="s">
        <v>350</v>
      </c>
      <c r="F12" s="5">
        <v>15850367401</v>
      </c>
      <c r="G12" s="5" t="s">
        <v>435</v>
      </c>
    </row>
    <row r="13" spans="1:7">
      <c r="A13" s="2">
        <v>12</v>
      </c>
      <c r="B13" s="5" t="s">
        <v>286</v>
      </c>
      <c r="C13" s="5" t="s">
        <v>442</v>
      </c>
      <c r="D13" s="6">
        <v>500</v>
      </c>
      <c r="E13" s="5" t="s">
        <v>287</v>
      </c>
      <c r="F13" s="5">
        <v>13913261771</v>
      </c>
      <c r="G13" s="5" t="s">
        <v>435</v>
      </c>
    </row>
    <row r="14" spans="1:7">
      <c r="A14" s="2">
        <v>13</v>
      </c>
      <c r="B14" s="5" t="s">
        <v>82</v>
      </c>
      <c r="C14" s="5" t="s">
        <v>443</v>
      </c>
      <c r="D14" s="6">
        <v>800</v>
      </c>
      <c r="E14" s="5" t="s">
        <v>83</v>
      </c>
      <c r="F14" s="5">
        <v>13773101501</v>
      </c>
      <c r="G14" s="5" t="s">
        <v>435</v>
      </c>
    </row>
    <row r="15" spans="1:7">
      <c r="A15" s="2">
        <v>14</v>
      </c>
      <c r="B15" s="5" t="s">
        <v>101</v>
      </c>
      <c r="C15" s="5" t="s">
        <v>444</v>
      </c>
      <c r="D15" s="6">
        <v>500</v>
      </c>
      <c r="E15" s="5" t="s">
        <v>102</v>
      </c>
      <c r="F15" s="5">
        <v>13338051856</v>
      </c>
      <c r="G15" s="5" t="s">
        <v>435</v>
      </c>
    </row>
    <row r="16" spans="1:7">
      <c r="A16" s="2">
        <v>15</v>
      </c>
      <c r="B16" s="5" t="s">
        <v>26</v>
      </c>
      <c r="C16" s="5" t="s">
        <v>434</v>
      </c>
      <c r="D16" s="6">
        <v>500</v>
      </c>
      <c r="E16" s="5" t="s">
        <v>27</v>
      </c>
      <c r="F16" s="5">
        <v>18913260607</v>
      </c>
      <c r="G16" s="5" t="s">
        <v>435</v>
      </c>
    </row>
    <row r="17" spans="1:7">
      <c r="A17" s="2">
        <v>16</v>
      </c>
      <c r="B17" s="5" t="s">
        <v>281</v>
      </c>
      <c r="C17" s="5" t="s">
        <v>437</v>
      </c>
      <c r="D17" s="6">
        <v>500</v>
      </c>
      <c r="E17" s="5" t="s">
        <v>265</v>
      </c>
      <c r="F17" s="5">
        <v>15950157214</v>
      </c>
      <c r="G17" s="5" t="s">
        <v>435</v>
      </c>
    </row>
    <row r="18" spans="1:7">
      <c r="A18" s="2">
        <v>17</v>
      </c>
      <c r="B18" s="5" t="s">
        <v>80</v>
      </c>
      <c r="C18" s="5" t="s">
        <v>438</v>
      </c>
      <c r="D18" s="6">
        <v>500</v>
      </c>
      <c r="E18" s="5" t="s">
        <v>81</v>
      </c>
      <c r="F18" s="5">
        <v>13773192994</v>
      </c>
      <c r="G18" s="5" t="s">
        <v>435</v>
      </c>
    </row>
    <row r="19" spans="1:7">
      <c r="A19" s="2">
        <v>18</v>
      </c>
      <c r="B19" s="5" t="s">
        <v>191</v>
      </c>
      <c r="C19" s="5" t="s">
        <v>439</v>
      </c>
      <c r="D19" s="6">
        <v>800</v>
      </c>
      <c r="E19" s="5" t="s">
        <v>192</v>
      </c>
      <c r="F19" s="5">
        <v>15162619248</v>
      </c>
      <c r="G19" s="5" t="s">
        <v>435</v>
      </c>
    </row>
    <row r="20" spans="1:7">
      <c r="A20" s="2">
        <v>19</v>
      </c>
      <c r="B20" s="5" t="s">
        <v>325</v>
      </c>
      <c r="C20" s="5" t="s">
        <v>440</v>
      </c>
      <c r="D20" s="6">
        <v>500</v>
      </c>
      <c r="E20" s="5" t="s">
        <v>326</v>
      </c>
      <c r="F20" s="5" t="s">
        <v>328</v>
      </c>
      <c r="G20" s="5" t="s">
        <v>435</v>
      </c>
    </row>
    <row r="21" spans="1:7">
      <c r="A21" s="2">
        <v>20</v>
      </c>
      <c r="B21" s="5" t="s">
        <v>167</v>
      </c>
      <c r="C21" s="5" t="s">
        <v>434</v>
      </c>
      <c r="D21" s="6">
        <v>800</v>
      </c>
      <c r="E21" s="5" t="s">
        <v>168</v>
      </c>
      <c r="F21" s="5">
        <v>18915745576</v>
      </c>
      <c r="G21" s="5" t="s">
        <v>435</v>
      </c>
    </row>
    <row r="22" spans="1:7">
      <c r="A22" s="2">
        <v>21</v>
      </c>
      <c r="B22" s="5" t="s">
        <v>283</v>
      </c>
      <c r="C22" s="5" t="s">
        <v>437</v>
      </c>
      <c r="D22" s="6">
        <v>500</v>
      </c>
      <c r="E22" s="5" t="s">
        <v>284</v>
      </c>
      <c r="F22" s="5">
        <v>14761435263</v>
      </c>
      <c r="G22" s="5" t="s">
        <v>445</v>
      </c>
    </row>
    <row r="23" spans="1:7">
      <c r="A23" s="2">
        <v>22</v>
      </c>
      <c r="B23" s="5" t="s">
        <v>271</v>
      </c>
      <c r="C23" s="5" t="s">
        <v>439</v>
      </c>
      <c r="D23" s="6">
        <v>500</v>
      </c>
      <c r="E23" s="5" t="s">
        <v>272</v>
      </c>
      <c r="F23" s="5">
        <v>13306262481</v>
      </c>
      <c r="G23" s="5" t="s">
        <v>445</v>
      </c>
    </row>
    <row r="24" spans="1:7">
      <c r="A24" s="2">
        <v>23</v>
      </c>
      <c r="B24" s="5" t="s">
        <v>110</v>
      </c>
      <c r="C24" s="5" t="s">
        <v>446</v>
      </c>
      <c r="D24" s="6">
        <v>500</v>
      </c>
      <c r="E24" s="5" t="s">
        <v>111</v>
      </c>
      <c r="F24" s="5">
        <v>18912694128</v>
      </c>
      <c r="G24" s="5" t="s">
        <v>445</v>
      </c>
    </row>
    <row r="25" spans="1:7">
      <c r="A25" s="2">
        <v>24</v>
      </c>
      <c r="B25" s="5" t="s">
        <v>88</v>
      </c>
      <c r="C25" s="5" t="s">
        <v>447</v>
      </c>
      <c r="D25" s="6">
        <v>1000</v>
      </c>
      <c r="E25" s="5" t="s">
        <v>89</v>
      </c>
      <c r="F25" s="5">
        <v>13962674865</v>
      </c>
      <c r="G25" s="5" t="s">
        <v>445</v>
      </c>
    </row>
    <row r="26" spans="1:7">
      <c r="A26" s="2">
        <v>25</v>
      </c>
      <c r="B26" s="5" t="s">
        <v>173</v>
      </c>
      <c r="C26" s="5" t="s">
        <v>437</v>
      </c>
      <c r="D26" s="6">
        <v>800</v>
      </c>
      <c r="E26" s="5" t="s">
        <v>174</v>
      </c>
      <c r="F26" s="5">
        <v>15262606549</v>
      </c>
      <c r="G26" s="5" t="s">
        <v>445</v>
      </c>
    </row>
    <row r="27" spans="1:7">
      <c r="A27" s="2">
        <v>26</v>
      </c>
      <c r="B27" s="5" t="s">
        <v>69</v>
      </c>
      <c r="C27" s="5" t="s">
        <v>448</v>
      </c>
      <c r="D27" s="6">
        <v>500</v>
      </c>
      <c r="E27" s="5" t="s">
        <v>70</v>
      </c>
      <c r="F27" s="5">
        <v>15051670665</v>
      </c>
      <c r="G27" s="5" t="s">
        <v>445</v>
      </c>
    </row>
    <row r="28" spans="1:7">
      <c r="A28" s="2">
        <v>27</v>
      </c>
      <c r="B28" s="5" t="s">
        <v>258</v>
      </c>
      <c r="C28" s="5" t="s">
        <v>448</v>
      </c>
      <c r="D28" s="6">
        <v>500</v>
      </c>
      <c r="E28" s="5" t="s">
        <v>259</v>
      </c>
      <c r="F28" s="5">
        <v>13912664712</v>
      </c>
      <c r="G28" s="5" t="s">
        <v>445</v>
      </c>
    </row>
    <row r="29" spans="1:7">
      <c r="A29" s="2">
        <v>28</v>
      </c>
      <c r="B29" s="5" t="s">
        <v>215</v>
      </c>
      <c r="C29" s="5" t="s">
        <v>449</v>
      </c>
      <c r="D29" s="6">
        <v>800</v>
      </c>
      <c r="E29" s="5" t="s">
        <v>216</v>
      </c>
      <c r="F29" s="5">
        <v>18012662170</v>
      </c>
      <c r="G29" s="5" t="s">
        <v>445</v>
      </c>
    </row>
    <row r="30" spans="1:7">
      <c r="A30" s="2">
        <v>29</v>
      </c>
      <c r="B30" s="5" t="s">
        <v>233</v>
      </c>
      <c r="C30" s="5" t="s">
        <v>442</v>
      </c>
      <c r="D30" s="6">
        <v>800</v>
      </c>
      <c r="E30" s="5" t="s">
        <v>235</v>
      </c>
      <c r="F30" s="5">
        <v>15250160136</v>
      </c>
      <c r="G30" s="5" t="s">
        <v>445</v>
      </c>
    </row>
    <row r="31" spans="1:7">
      <c r="A31" s="2">
        <v>30</v>
      </c>
      <c r="B31" s="5" t="s">
        <v>288</v>
      </c>
      <c r="C31" s="5" t="s">
        <v>449</v>
      </c>
      <c r="D31" s="6">
        <v>500</v>
      </c>
      <c r="E31" s="5" t="s">
        <v>290</v>
      </c>
      <c r="F31" s="5">
        <v>18013249039</v>
      </c>
      <c r="G31" s="5" t="s">
        <v>445</v>
      </c>
    </row>
    <row r="32" spans="1:7">
      <c r="A32" s="2">
        <v>31</v>
      </c>
      <c r="B32" s="5" t="s">
        <v>130</v>
      </c>
      <c r="C32" s="5" t="s">
        <v>450</v>
      </c>
      <c r="D32" s="6">
        <v>500</v>
      </c>
      <c r="E32" s="5" t="s">
        <v>131</v>
      </c>
      <c r="F32" s="5">
        <v>13921572132</v>
      </c>
      <c r="G32" s="5" t="s">
        <v>445</v>
      </c>
    </row>
    <row r="33" spans="1:7">
      <c r="A33" s="2">
        <v>32</v>
      </c>
      <c r="B33" s="5" t="s">
        <v>261</v>
      </c>
      <c r="C33" s="5" t="s">
        <v>451</v>
      </c>
      <c r="D33" s="6">
        <v>500</v>
      </c>
      <c r="E33" s="5" t="s">
        <v>262</v>
      </c>
      <c r="F33" s="5">
        <v>13405127783</v>
      </c>
      <c r="G33" s="5" t="s">
        <v>445</v>
      </c>
    </row>
    <row r="34" spans="1:7">
      <c r="A34" s="2">
        <v>33</v>
      </c>
      <c r="B34" s="5" t="s">
        <v>334</v>
      </c>
      <c r="C34" s="5" t="s">
        <v>436</v>
      </c>
      <c r="D34" s="6">
        <v>500</v>
      </c>
      <c r="E34" s="5" t="s">
        <v>335</v>
      </c>
      <c r="F34" s="5">
        <v>15962500280</v>
      </c>
      <c r="G34" s="5" t="s">
        <v>445</v>
      </c>
    </row>
    <row r="35" spans="1:7">
      <c r="A35" s="2">
        <v>34</v>
      </c>
      <c r="B35" s="5" t="s">
        <v>137</v>
      </c>
      <c r="C35" s="5" t="s">
        <v>447</v>
      </c>
      <c r="D35" s="6">
        <v>500</v>
      </c>
      <c r="E35" s="5" t="s">
        <v>89</v>
      </c>
      <c r="F35" s="5">
        <v>13962674865</v>
      </c>
      <c r="G35" s="5" t="s">
        <v>445</v>
      </c>
    </row>
    <row r="36" spans="1:7">
      <c r="A36" s="2">
        <v>35</v>
      </c>
      <c r="B36" s="5" t="s">
        <v>331</v>
      </c>
      <c r="C36" s="5" t="s">
        <v>452</v>
      </c>
      <c r="D36" s="6">
        <v>500</v>
      </c>
      <c r="E36" s="5" t="s">
        <v>332</v>
      </c>
      <c r="F36" s="5">
        <v>15162613817</v>
      </c>
      <c r="G36" s="5" t="s">
        <v>445</v>
      </c>
    </row>
    <row r="37" spans="1:7">
      <c r="A37" s="2">
        <v>36</v>
      </c>
      <c r="B37" s="5" t="s">
        <v>86</v>
      </c>
      <c r="C37" s="5" t="s">
        <v>453</v>
      </c>
      <c r="D37" s="6">
        <v>1000</v>
      </c>
      <c r="E37" s="5" t="s">
        <v>87</v>
      </c>
      <c r="F37" s="5">
        <v>15850339203</v>
      </c>
      <c r="G37" s="5" t="s">
        <v>445</v>
      </c>
    </row>
    <row r="38" spans="1:7">
      <c r="A38" s="2">
        <v>37</v>
      </c>
      <c r="B38" s="5" t="s">
        <v>171</v>
      </c>
      <c r="C38" s="5" t="s">
        <v>453</v>
      </c>
      <c r="D38" s="6">
        <v>800</v>
      </c>
      <c r="E38" s="5" t="s">
        <v>87</v>
      </c>
      <c r="F38" s="5">
        <v>13862647329</v>
      </c>
      <c r="G38" s="5" t="s">
        <v>445</v>
      </c>
    </row>
    <row r="39" spans="1:7">
      <c r="A39" s="2">
        <v>38</v>
      </c>
      <c r="B39" s="5" t="s">
        <v>92</v>
      </c>
      <c r="C39" s="5" t="e">
        <v>#N/A</v>
      </c>
      <c r="D39" s="6">
        <v>500</v>
      </c>
      <c r="E39" s="5" t="s">
        <v>93</v>
      </c>
      <c r="F39" s="5">
        <v>57878864</v>
      </c>
      <c r="G39" s="5" t="s">
        <v>445</v>
      </c>
    </row>
    <row r="40" spans="1:7">
      <c r="A40" s="2">
        <v>39</v>
      </c>
      <c r="B40" s="5" t="s">
        <v>240</v>
      </c>
      <c r="C40" s="5" t="s">
        <v>454</v>
      </c>
      <c r="D40" s="6">
        <v>1000</v>
      </c>
      <c r="E40" s="5" t="s">
        <v>241</v>
      </c>
      <c r="F40" s="5">
        <v>15312160923</v>
      </c>
      <c r="G40" s="5" t="s">
        <v>445</v>
      </c>
    </row>
    <row r="41" spans="1:7">
      <c r="A41" s="2">
        <v>40</v>
      </c>
      <c r="B41" s="5" t="s">
        <v>75</v>
      </c>
      <c r="C41" s="5" t="s">
        <v>451</v>
      </c>
      <c r="D41" s="6">
        <v>500</v>
      </c>
      <c r="E41" s="5" t="s">
        <v>76</v>
      </c>
      <c r="F41" s="5">
        <v>15312166153</v>
      </c>
      <c r="G41" s="5" t="s">
        <v>445</v>
      </c>
    </row>
    <row r="42" spans="1:7">
      <c r="A42" s="2">
        <v>41</v>
      </c>
      <c r="B42" s="5" t="s">
        <v>337</v>
      </c>
      <c r="C42" s="5" t="s">
        <v>455</v>
      </c>
      <c r="D42" s="6">
        <v>500</v>
      </c>
      <c r="E42" s="5" t="s">
        <v>338</v>
      </c>
      <c r="F42" s="5">
        <v>13375158823</v>
      </c>
      <c r="G42" s="5" t="s">
        <v>456</v>
      </c>
    </row>
    <row r="43" spans="1:7">
      <c r="A43" s="2">
        <v>42</v>
      </c>
      <c r="B43" s="5" t="s">
        <v>179</v>
      </c>
      <c r="C43" s="5" t="s">
        <v>455</v>
      </c>
      <c r="D43" s="6">
        <v>800</v>
      </c>
      <c r="E43" s="5" t="s">
        <v>180</v>
      </c>
      <c r="F43" s="5">
        <v>13328058777</v>
      </c>
      <c r="G43" s="5" t="s">
        <v>456</v>
      </c>
    </row>
    <row r="44" spans="1:7">
      <c r="A44" s="2">
        <v>43</v>
      </c>
      <c r="B44" s="5" t="s">
        <v>305</v>
      </c>
      <c r="C44" s="5" t="s">
        <v>451</v>
      </c>
      <c r="D44" s="6">
        <v>500</v>
      </c>
      <c r="E44" s="5" t="s">
        <v>306</v>
      </c>
      <c r="F44" s="5">
        <v>15950903312</v>
      </c>
      <c r="G44" s="5" t="s">
        <v>456</v>
      </c>
    </row>
    <row r="45" spans="1:7">
      <c r="A45" s="2">
        <v>44</v>
      </c>
      <c r="B45" s="5" t="s">
        <v>346</v>
      </c>
      <c r="C45" s="5" t="s">
        <v>457</v>
      </c>
      <c r="D45" s="6">
        <v>500</v>
      </c>
      <c r="E45" s="5" t="s">
        <v>347</v>
      </c>
      <c r="F45" s="5">
        <v>13451762830</v>
      </c>
      <c r="G45" s="5" t="s">
        <v>456</v>
      </c>
    </row>
    <row r="46" spans="1:7">
      <c r="A46" s="2">
        <v>45</v>
      </c>
      <c r="B46" s="5" t="s">
        <v>118</v>
      </c>
      <c r="C46" s="5" t="s">
        <v>451</v>
      </c>
      <c r="D46" s="6">
        <v>500</v>
      </c>
      <c r="E46" s="5" t="s">
        <v>119</v>
      </c>
      <c r="F46" s="5">
        <v>15190134226</v>
      </c>
      <c r="G46" s="5" t="s">
        <v>456</v>
      </c>
    </row>
    <row r="47" spans="1:7">
      <c r="A47" s="2">
        <v>46</v>
      </c>
      <c r="B47" s="5" t="s">
        <v>112</v>
      </c>
      <c r="C47" s="5" t="s">
        <v>458</v>
      </c>
      <c r="D47" s="6">
        <v>800</v>
      </c>
      <c r="E47" s="5" t="s">
        <v>113</v>
      </c>
      <c r="F47" s="5">
        <v>15962520100</v>
      </c>
      <c r="G47" s="5" t="s">
        <v>456</v>
      </c>
    </row>
    <row r="48" spans="1:7">
      <c r="A48" s="2">
        <v>47</v>
      </c>
      <c r="B48" s="5" t="s">
        <v>415</v>
      </c>
      <c r="C48" s="5" t="s">
        <v>451</v>
      </c>
      <c r="D48" s="6">
        <v>1000</v>
      </c>
      <c r="E48" s="5" t="s">
        <v>416</v>
      </c>
      <c r="F48" s="5">
        <v>18913230238</v>
      </c>
      <c r="G48" s="5" t="s">
        <v>456</v>
      </c>
    </row>
    <row r="49" spans="1:7">
      <c r="A49" s="2">
        <v>48</v>
      </c>
      <c r="B49" s="5" t="s">
        <v>227</v>
      </c>
      <c r="C49" s="5" t="s">
        <v>439</v>
      </c>
      <c r="D49" s="6">
        <v>800</v>
      </c>
      <c r="E49" s="5" t="s">
        <v>228</v>
      </c>
      <c r="F49" s="5">
        <v>15850361187</v>
      </c>
      <c r="G49" s="5" t="s">
        <v>456</v>
      </c>
    </row>
    <row r="50" spans="1:7">
      <c r="A50" s="2">
        <v>49</v>
      </c>
      <c r="B50" s="5" t="s">
        <v>251</v>
      </c>
      <c r="C50" s="5" t="s">
        <v>449</v>
      </c>
      <c r="D50" s="6">
        <v>500</v>
      </c>
      <c r="E50" s="5" t="s">
        <v>253</v>
      </c>
      <c r="F50" s="5">
        <v>18912655702</v>
      </c>
      <c r="G50" s="5" t="s">
        <v>456</v>
      </c>
    </row>
    <row r="51" spans="1:7">
      <c r="A51" s="2">
        <v>50</v>
      </c>
      <c r="B51" s="5" t="s">
        <v>194</v>
      </c>
      <c r="C51" s="5" t="s">
        <v>459</v>
      </c>
      <c r="D51" s="6">
        <v>800</v>
      </c>
      <c r="E51" s="5" t="s">
        <v>195</v>
      </c>
      <c r="F51" s="5">
        <v>13962691936</v>
      </c>
      <c r="G51" s="5" t="s">
        <v>456</v>
      </c>
    </row>
    <row r="52" spans="1:7">
      <c r="A52" s="2">
        <v>51</v>
      </c>
      <c r="B52" s="5" t="s">
        <v>255</v>
      </c>
      <c r="C52" s="5" t="s">
        <v>453</v>
      </c>
      <c r="D52" s="6">
        <v>500</v>
      </c>
      <c r="E52" s="5" t="s">
        <v>256</v>
      </c>
      <c r="F52" s="5">
        <v>13773110136</v>
      </c>
      <c r="G52" s="5" t="s">
        <v>456</v>
      </c>
    </row>
    <row r="53" spans="1:7">
      <c r="A53" s="2">
        <v>52</v>
      </c>
      <c r="B53" s="5" t="s">
        <v>176</v>
      </c>
      <c r="C53" s="5" t="s">
        <v>454</v>
      </c>
      <c r="D53" s="6">
        <v>800</v>
      </c>
      <c r="E53" s="5" t="s">
        <v>177</v>
      </c>
      <c r="F53" s="5">
        <v>18962654387</v>
      </c>
      <c r="G53" s="5" t="s">
        <v>456</v>
      </c>
    </row>
    <row r="54" spans="1:7">
      <c r="A54" s="2">
        <v>53</v>
      </c>
      <c r="B54" s="5" t="s">
        <v>54</v>
      </c>
      <c r="C54" s="5" t="s">
        <v>442</v>
      </c>
      <c r="D54" s="6">
        <v>500</v>
      </c>
      <c r="E54" s="5" t="s">
        <v>55</v>
      </c>
      <c r="F54" s="5" t="s">
        <v>56</v>
      </c>
      <c r="G54" s="5" t="s">
        <v>456</v>
      </c>
    </row>
    <row r="55" spans="1:7">
      <c r="A55" s="2">
        <v>54</v>
      </c>
      <c r="B55" s="5" t="s">
        <v>97</v>
      </c>
      <c r="C55" s="5" t="s">
        <v>455</v>
      </c>
      <c r="D55" s="6">
        <v>500</v>
      </c>
      <c r="E55" s="5" t="s">
        <v>98</v>
      </c>
      <c r="F55" s="5">
        <v>13913201187</v>
      </c>
      <c r="G55" s="5" t="s">
        <v>456</v>
      </c>
    </row>
    <row r="56" spans="1:7">
      <c r="A56" s="2">
        <v>55</v>
      </c>
      <c r="B56" s="5" t="s">
        <v>212</v>
      </c>
      <c r="C56" s="5" t="s">
        <v>446</v>
      </c>
      <c r="D56" s="6">
        <v>800</v>
      </c>
      <c r="E56" s="5" t="s">
        <v>213</v>
      </c>
      <c r="F56" s="5">
        <v>13914959365</v>
      </c>
      <c r="G56" s="5" t="s">
        <v>456</v>
      </c>
    </row>
    <row r="57" spans="1:7">
      <c r="A57" s="2">
        <v>56</v>
      </c>
      <c r="B57" s="5" t="s">
        <v>200</v>
      </c>
      <c r="C57" s="5" t="s">
        <v>460</v>
      </c>
      <c r="D57" s="6">
        <v>800</v>
      </c>
      <c r="E57" s="5" t="s">
        <v>201</v>
      </c>
      <c r="F57" s="5">
        <v>18912699368</v>
      </c>
      <c r="G57" s="5" t="s">
        <v>456</v>
      </c>
    </row>
    <row r="58" spans="1:7">
      <c r="A58" s="2">
        <v>57</v>
      </c>
      <c r="B58" s="5" t="s">
        <v>329</v>
      </c>
      <c r="C58" s="5" t="s">
        <v>458</v>
      </c>
      <c r="D58" s="6">
        <v>500</v>
      </c>
      <c r="E58" s="5" t="s">
        <v>330</v>
      </c>
      <c r="F58" s="5">
        <v>15190195030</v>
      </c>
      <c r="G58" s="5" t="s">
        <v>456</v>
      </c>
    </row>
    <row r="59" spans="1:7">
      <c r="A59" s="2">
        <v>58</v>
      </c>
      <c r="B59" s="5" t="s">
        <v>313</v>
      </c>
      <c r="C59" s="5" t="s">
        <v>452</v>
      </c>
      <c r="D59" s="6">
        <v>500</v>
      </c>
      <c r="E59" s="5" t="s">
        <v>314</v>
      </c>
      <c r="F59" s="5">
        <v>13912653272</v>
      </c>
      <c r="G59" s="5" t="s">
        <v>456</v>
      </c>
    </row>
    <row r="60" spans="1:7">
      <c r="A60" s="2">
        <v>59</v>
      </c>
      <c r="B60" s="5" t="s">
        <v>344</v>
      </c>
      <c r="C60" s="5" t="s">
        <v>455</v>
      </c>
      <c r="D60" s="6">
        <v>500</v>
      </c>
      <c r="E60" s="5" t="s">
        <v>345</v>
      </c>
      <c r="F60" s="5">
        <v>18136545996</v>
      </c>
      <c r="G60" s="5" t="s">
        <v>456</v>
      </c>
    </row>
    <row r="61" spans="1:7">
      <c r="A61" s="2">
        <v>60</v>
      </c>
      <c r="B61" s="5" t="s">
        <v>52</v>
      </c>
      <c r="C61" s="5" t="s">
        <v>442</v>
      </c>
      <c r="D61" s="6">
        <v>500</v>
      </c>
      <c r="E61" s="5" t="s">
        <v>53</v>
      </c>
      <c r="F61" s="5">
        <v>13451697202</v>
      </c>
      <c r="G61" s="5" t="s">
        <v>456</v>
      </c>
    </row>
    <row r="62" spans="1:7">
      <c r="A62" s="2">
        <v>61</v>
      </c>
      <c r="B62" s="5" t="s">
        <v>13</v>
      </c>
      <c r="C62" s="5" t="s">
        <v>437</v>
      </c>
      <c r="D62" s="6">
        <v>500</v>
      </c>
      <c r="E62" s="5" t="s">
        <v>15</v>
      </c>
      <c r="F62" s="5">
        <v>13809061040</v>
      </c>
      <c r="G62" s="5" t="s">
        <v>461</v>
      </c>
    </row>
    <row r="63" spans="1:7">
      <c r="A63" s="2">
        <v>62</v>
      </c>
      <c r="B63" s="5" t="s">
        <v>40</v>
      </c>
      <c r="C63" s="5" t="s">
        <v>437</v>
      </c>
      <c r="D63" s="6">
        <v>500</v>
      </c>
      <c r="E63" s="5" t="s">
        <v>151</v>
      </c>
      <c r="F63" s="5">
        <v>15335253520</v>
      </c>
      <c r="G63" s="5" t="s">
        <v>461</v>
      </c>
    </row>
    <row r="64" spans="1:7">
      <c r="A64" s="2">
        <v>63</v>
      </c>
      <c r="B64" s="5" t="s">
        <v>135</v>
      </c>
      <c r="C64" s="5" t="s">
        <v>455</v>
      </c>
      <c r="D64" s="6">
        <v>500</v>
      </c>
      <c r="E64" s="5" t="s">
        <v>136</v>
      </c>
      <c r="F64" s="5">
        <v>18913274247</v>
      </c>
      <c r="G64" s="5" t="s">
        <v>461</v>
      </c>
    </row>
    <row r="65" spans="1:7">
      <c r="A65" s="2">
        <v>64</v>
      </c>
      <c r="B65" s="5" t="s">
        <v>296</v>
      </c>
      <c r="C65" s="5" t="s">
        <v>452</v>
      </c>
      <c r="D65" s="6">
        <v>500</v>
      </c>
      <c r="E65" s="5" t="s">
        <v>297</v>
      </c>
      <c r="F65" s="5">
        <v>15051657153</v>
      </c>
      <c r="G65" s="5" t="s">
        <v>461</v>
      </c>
    </row>
    <row r="66" spans="1:7">
      <c r="A66" s="2">
        <v>65</v>
      </c>
      <c r="B66" s="5" t="s">
        <v>157</v>
      </c>
      <c r="C66" s="5" t="s">
        <v>458</v>
      </c>
      <c r="D66" s="6">
        <v>500</v>
      </c>
      <c r="E66" s="5" t="s">
        <v>158</v>
      </c>
      <c r="F66" s="5">
        <v>15062612983</v>
      </c>
      <c r="G66" s="5" t="s">
        <v>461</v>
      </c>
    </row>
    <row r="67" spans="1:7">
      <c r="A67" s="2">
        <v>66</v>
      </c>
      <c r="B67" s="5" t="s">
        <v>299</v>
      </c>
      <c r="C67" s="5" t="s">
        <v>451</v>
      </c>
      <c r="D67" s="6">
        <v>500</v>
      </c>
      <c r="E67" s="5" t="s">
        <v>300</v>
      </c>
      <c r="F67" s="5">
        <v>15962535802</v>
      </c>
      <c r="G67" s="5" t="s">
        <v>461</v>
      </c>
    </row>
    <row r="68" spans="1:7">
      <c r="A68" s="2">
        <v>67</v>
      </c>
      <c r="B68" s="5" t="s">
        <v>279</v>
      </c>
      <c r="C68" s="5" t="s">
        <v>449</v>
      </c>
      <c r="D68" s="6">
        <v>500</v>
      </c>
      <c r="E68" s="5" t="s">
        <v>280</v>
      </c>
      <c r="F68" s="5">
        <v>13584938414</v>
      </c>
      <c r="G68" s="5" t="s">
        <v>461</v>
      </c>
    </row>
    <row r="69" spans="1:7">
      <c r="A69" s="2">
        <v>68</v>
      </c>
      <c r="B69" s="5" t="s">
        <v>221</v>
      </c>
      <c r="C69" s="5" t="s">
        <v>453</v>
      </c>
      <c r="D69" s="6">
        <v>800</v>
      </c>
      <c r="E69" s="5" t="s">
        <v>222</v>
      </c>
      <c r="F69" s="5">
        <v>15850339806</v>
      </c>
      <c r="G69" s="5" t="s">
        <v>461</v>
      </c>
    </row>
    <row r="70" spans="1:7">
      <c r="A70" s="2">
        <v>69</v>
      </c>
      <c r="B70" s="5" t="s">
        <v>267</v>
      </c>
      <c r="C70" s="5" t="s">
        <v>462</v>
      </c>
      <c r="D70" s="6">
        <v>500</v>
      </c>
      <c r="E70" s="5" t="s">
        <v>268</v>
      </c>
      <c r="F70" s="5" t="s">
        <v>270</v>
      </c>
      <c r="G70" s="5" t="s">
        <v>461</v>
      </c>
    </row>
    <row r="71" spans="1:7">
      <c r="A71" s="2">
        <v>70</v>
      </c>
      <c r="B71" s="5" t="s">
        <v>185</v>
      </c>
      <c r="C71" s="5" t="s">
        <v>455</v>
      </c>
      <c r="D71" s="6">
        <v>800</v>
      </c>
      <c r="E71" s="5" t="s">
        <v>186</v>
      </c>
      <c r="F71" s="5">
        <v>13584933657</v>
      </c>
      <c r="G71" s="5" t="s">
        <v>461</v>
      </c>
    </row>
    <row r="72" spans="1:7">
      <c r="A72" s="2">
        <v>71</v>
      </c>
      <c r="B72" s="5" t="s">
        <v>18</v>
      </c>
      <c r="C72" s="5" t="e">
        <v>#N/A</v>
      </c>
      <c r="D72" s="6">
        <v>1000</v>
      </c>
      <c r="E72" s="5" t="s">
        <v>19</v>
      </c>
      <c r="F72" s="5">
        <v>15250219841</v>
      </c>
      <c r="G72" s="5" t="s">
        <v>461</v>
      </c>
    </row>
    <row r="73" spans="1:7">
      <c r="A73" s="2">
        <v>72</v>
      </c>
      <c r="B73" s="5" t="s">
        <v>31</v>
      </c>
      <c r="C73" s="5" t="s">
        <v>451</v>
      </c>
      <c r="D73" s="6">
        <v>500</v>
      </c>
      <c r="E73" s="5" t="s">
        <v>32</v>
      </c>
      <c r="F73" s="5">
        <v>15950906321</v>
      </c>
      <c r="G73" s="5" t="s">
        <v>461</v>
      </c>
    </row>
    <row r="74" spans="1:7">
      <c r="A74" s="2">
        <v>73</v>
      </c>
      <c r="B74" s="5" t="s">
        <v>107</v>
      </c>
      <c r="C74" s="5" t="s">
        <v>455</v>
      </c>
      <c r="D74" s="6">
        <v>1000</v>
      </c>
      <c r="E74" s="5" t="s">
        <v>108</v>
      </c>
      <c r="F74" s="5">
        <v>18913203311</v>
      </c>
      <c r="G74" s="5" t="s">
        <v>461</v>
      </c>
    </row>
    <row r="75" spans="1:7">
      <c r="A75" s="2">
        <v>74</v>
      </c>
      <c r="B75" s="5" t="s">
        <v>78</v>
      </c>
      <c r="C75" s="5" t="s">
        <v>451</v>
      </c>
      <c r="D75" s="6">
        <v>1000</v>
      </c>
      <c r="E75" s="5" t="s">
        <v>32</v>
      </c>
      <c r="F75" s="5">
        <v>15950906321</v>
      </c>
      <c r="G75" s="5" t="s">
        <v>461</v>
      </c>
    </row>
    <row r="76" spans="1:7">
      <c r="A76" s="2">
        <v>75</v>
      </c>
      <c r="B76" s="5" t="s">
        <v>159</v>
      </c>
      <c r="C76" s="5" t="s">
        <v>457</v>
      </c>
      <c r="D76" s="6">
        <v>500</v>
      </c>
      <c r="E76" s="5" t="s">
        <v>160</v>
      </c>
      <c r="F76" s="5">
        <v>15062629402</v>
      </c>
      <c r="G76" s="5" t="s">
        <v>461</v>
      </c>
    </row>
    <row r="77" spans="1:7">
      <c r="A77" s="2">
        <v>76</v>
      </c>
      <c r="B77" s="5" t="s">
        <v>315</v>
      </c>
      <c r="C77" s="5" t="s">
        <v>463</v>
      </c>
      <c r="D77" s="6">
        <v>500</v>
      </c>
      <c r="E77" s="5" t="s">
        <v>316</v>
      </c>
      <c r="F77" s="5">
        <v>15062633927</v>
      </c>
      <c r="G77" s="5" t="s">
        <v>461</v>
      </c>
    </row>
    <row r="78" spans="1:7">
      <c r="A78" s="2">
        <v>77</v>
      </c>
      <c r="B78" s="5" t="s">
        <v>413</v>
      </c>
      <c r="C78" s="5" t="s">
        <v>460</v>
      </c>
      <c r="D78" s="6">
        <v>1000</v>
      </c>
      <c r="E78" s="5" t="s">
        <v>414</v>
      </c>
      <c r="F78" s="5">
        <v>18012662880</v>
      </c>
      <c r="G78" s="5" t="s">
        <v>461</v>
      </c>
    </row>
    <row r="79" spans="1:7">
      <c r="A79" s="2">
        <v>78</v>
      </c>
      <c r="B79" s="5" t="s">
        <v>406</v>
      </c>
      <c r="C79" s="5" t="s">
        <v>441</v>
      </c>
      <c r="D79" s="6">
        <v>800</v>
      </c>
      <c r="E79" s="5" t="s">
        <v>407</v>
      </c>
      <c r="F79" s="5">
        <v>18913218497</v>
      </c>
      <c r="G79" s="5" t="s">
        <v>461</v>
      </c>
    </row>
    <row r="80" spans="1:7">
      <c r="A80" s="2">
        <v>79</v>
      </c>
      <c r="B80" s="5" t="s">
        <v>411</v>
      </c>
      <c r="C80" s="5" t="s">
        <v>464</v>
      </c>
      <c r="D80" s="6">
        <v>300</v>
      </c>
      <c r="E80" s="5" t="s">
        <v>412</v>
      </c>
      <c r="F80" s="5">
        <v>18913235251</v>
      </c>
      <c r="G80" s="5" t="s">
        <v>461</v>
      </c>
    </row>
    <row r="81" spans="1:7">
      <c r="A81" s="2">
        <v>80</v>
      </c>
      <c r="B81" s="5" t="s">
        <v>277</v>
      </c>
      <c r="C81" s="5" t="s">
        <v>436</v>
      </c>
      <c r="D81" s="6">
        <v>500</v>
      </c>
      <c r="E81" s="5" t="s">
        <v>278</v>
      </c>
      <c r="F81" s="5">
        <v>13451788012</v>
      </c>
      <c r="G81" s="5" t="s">
        <v>461</v>
      </c>
    </row>
    <row r="82" spans="1:7">
      <c r="A82" s="2">
        <v>81</v>
      </c>
      <c r="B82" s="5" t="s">
        <v>226</v>
      </c>
      <c r="C82" s="5" t="e">
        <v>#N/A</v>
      </c>
      <c r="D82" s="6">
        <v>500</v>
      </c>
      <c r="E82" s="5" t="s">
        <v>219</v>
      </c>
      <c r="F82" s="5">
        <v>57878864</v>
      </c>
      <c r="G82" s="5" t="s">
        <v>465</v>
      </c>
    </row>
    <row r="83" spans="1:7">
      <c r="A83" s="2">
        <v>82</v>
      </c>
      <c r="B83" s="5" t="s">
        <v>33</v>
      </c>
      <c r="C83" s="5" t="s">
        <v>455</v>
      </c>
      <c r="D83" s="6">
        <v>500</v>
      </c>
      <c r="E83" s="5" t="s">
        <v>34</v>
      </c>
      <c r="F83" s="5">
        <v>13913201187</v>
      </c>
      <c r="G83" s="5" t="s">
        <v>465</v>
      </c>
    </row>
    <row r="84" spans="1:7">
      <c r="A84" s="2">
        <v>83</v>
      </c>
      <c r="B84" s="5" t="s">
        <v>188</v>
      </c>
      <c r="C84" s="5" t="s">
        <v>466</v>
      </c>
      <c r="D84" s="6">
        <v>800</v>
      </c>
      <c r="E84" s="5" t="s">
        <v>189</v>
      </c>
      <c r="F84" s="5">
        <v>13092653532</v>
      </c>
      <c r="G84" s="5" t="s">
        <v>465</v>
      </c>
    </row>
    <row r="85" spans="1:7">
      <c r="A85" s="2">
        <v>84</v>
      </c>
      <c r="B85" s="5" t="s">
        <v>236</v>
      </c>
      <c r="C85" s="5" t="s">
        <v>436</v>
      </c>
      <c r="D85" s="6">
        <v>800</v>
      </c>
      <c r="E85" s="5" t="s">
        <v>238</v>
      </c>
      <c r="F85" s="5">
        <v>15862658971</v>
      </c>
      <c r="G85" s="5" t="s">
        <v>465</v>
      </c>
    </row>
    <row r="86" spans="1:7">
      <c r="A86" s="2">
        <v>85</v>
      </c>
      <c r="B86" s="5" t="s">
        <v>61</v>
      </c>
      <c r="C86" s="5" t="s">
        <v>436</v>
      </c>
      <c r="D86" s="6">
        <v>500</v>
      </c>
      <c r="E86" s="5" t="s">
        <v>62</v>
      </c>
      <c r="F86" s="5">
        <v>15262617160</v>
      </c>
      <c r="G86" s="5" t="s">
        <v>465</v>
      </c>
    </row>
    <row r="87" spans="1:7">
      <c r="A87" s="2">
        <v>86</v>
      </c>
      <c r="B87" s="5" t="s">
        <v>321</v>
      </c>
      <c r="C87" s="5" t="s">
        <v>447</v>
      </c>
      <c r="D87" s="6">
        <v>500</v>
      </c>
      <c r="E87" s="5" t="s">
        <v>322</v>
      </c>
      <c r="F87" s="5" t="s">
        <v>324</v>
      </c>
      <c r="G87" s="5" t="s">
        <v>465</v>
      </c>
    </row>
    <row r="88" spans="1:7">
      <c r="A88" s="2">
        <v>87</v>
      </c>
      <c r="B88" s="5" t="s">
        <v>152</v>
      </c>
      <c r="C88" s="5" t="s">
        <v>454</v>
      </c>
      <c r="D88" s="6">
        <v>500</v>
      </c>
      <c r="E88" s="5" t="s">
        <v>153</v>
      </c>
      <c r="F88" s="5">
        <v>13912690382</v>
      </c>
      <c r="G88" s="5" t="s">
        <v>465</v>
      </c>
    </row>
    <row r="89" spans="1:7">
      <c r="A89" s="2">
        <v>88</v>
      </c>
      <c r="B89" s="5" t="s">
        <v>103</v>
      </c>
      <c r="C89" s="5" t="s">
        <v>441</v>
      </c>
      <c r="D89" s="6">
        <v>500</v>
      </c>
      <c r="E89" s="5" t="s">
        <v>104</v>
      </c>
      <c r="F89" s="5">
        <v>15050269938</v>
      </c>
      <c r="G89" s="5" t="s">
        <v>465</v>
      </c>
    </row>
    <row r="90" spans="1:7">
      <c r="A90" s="2">
        <v>89</v>
      </c>
      <c r="B90" s="5" t="s">
        <v>65</v>
      </c>
      <c r="C90" s="5" t="s">
        <v>440</v>
      </c>
      <c r="D90" s="6">
        <v>500</v>
      </c>
      <c r="E90" s="5" t="s">
        <v>66</v>
      </c>
      <c r="F90" s="5">
        <v>13584950791</v>
      </c>
      <c r="G90" s="5" t="s">
        <v>465</v>
      </c>
    </row>
    <row r="91" spans="1:7">
      <c r="A91" s="2">
        <v>90</v>
      </c>
      <c r="B91" s="5" t="s">
        <v>35</v>
      </c>
      <c r="C91" s="5" t="s">
        <v>454</v>
      </c>
      <c r="D91" s="6">
        <v>500</v>
      </c>
      <c r="E91" s="5" t="s">
        <v>36</v>
      </c>
      <c r="F91" s="5">
        <v>13451782338</v>
      </c>
      <c r="G91" s="5" t="s">
        <v>465</v>
      </c>
    </row>
    <row r="92" spans="1:7">
      <c r="A92" s="2">
        <v>91</v>
      </c>
      <c r="B92" s="5" t="s">
        <v>342</v>
      </c>
      <c r="C92" s="5" t="s">
        <v>463</v>
      </c>
      <c r="D92" s="6">
        <v>500</v>
      </c>
      <c r="E92" s="5" t="s">
        <v>343</v>
      </c>
      <c r="F92" s="5">
        <v>13732668883</v>
      </c>
      <c r="G92" s="5" t="s">
        <v>465</v>
      </c>
    </row>
    <row r="93" spans="1:7">
      <c r="A93" s="2">
        <v>92</v>
      </c>
      <c r="B93" s="5" t="s">
        <v>99</v>
      </c>
      <c r="C93" s="5" t="s">
        <v>444</v>
      </c>
      <c r="D93" s="6">
        <v>1000</v>
      </c>
      <c r="E93" s="5" t="s">
        <v>100</v>
      </c>
      <c r="F93" s="5">
        <v>13773132625</v>
      </c>
      <c r="G93" s="5" t="s">
        <v>465</v>
      </c>
    </row>
    <row r="94" spans="1:7">
      <c r="A94" s="2">
        <v>93</v>
      </c>
      <c r="B94" s="5" t="s">
        <v>197</v>
      </c>
      <c r="C94" s="5" t="s">
        <v>440</v>
      </c>
      <c r="D94" s="6">
        <v>1000</v>
      </c>
      <c r="E94" s="5" t="s">
        <v>198</v>
      </c>
      <c r="F94" s="5">
        <v>15051659903</v>
      </c>
      <c r="G94" s="5" t="s">
        <v>465</v>
      </c>
    </row>
    <row r="95" spans="1:7">
      <c r="A95" s="2">
        <v>94</v>
      </c>
      <c r="B95" s="5" t="s">
        <v>132</v>
      </c>
      <c r="C95" s="5" t="s">
        <v>467</v>
      </c>
      <c r="D95" s="6">
        <v>500</v>
      </c>
      <c r="E95" s="5" t="s">
        <v>133</v>
      </c>
      <c r="F95" s="5">
        <v>13862609736</v>
      </c>
      <c r="G95" s="5" t="s">
        <v>465</v>
      </c>
    </row>
    <row r="96" spans="1:7">
      <c r="A96" s="2">
        <v>95</v>
      </c>
      <c r="B96" s="5" t="s">
        <v>203</v>
      </c>
      <c r="C96" s="5" t="s">
        <v>437</v>
      </c>
      <c r="D96" s="6">
        <v>300</v>
      </c>
      <c r="E96" s="5" t="s">
        <v>204</v>
      </c>
      <c r="F96" s="5">
        <v>18013211911</v>
      </c>
      <c r="G96" s="5" t="s">
        <v>465</v>
      </c>
    </row>
    <row r="97" spans="1:7">
      <c r="A97" s="2">
        <v>96</v>
      </c>
      <c r="B97" s="5" t="s">
        <v>139</v>
      </c>
      <c r="C97" s="5" t="s">
        <v>444</v>
      </c>
      <c r="D97" s="6">
        <v>500</v>
      </c>
      <c r="E97" s="5" t="s">
        <v>140</v>
      </c>
      <c r="F97" s="5">
        <v>15962616616</v>
      </c>
      <c r="G97" s="5" t="s">
        <v>465</v>
      </c>
    </row>
    <row r="98" spans="1:7">
      <c r="A98" s="2">
        <v>97</v>
      </c>
      <c r="B98" s="5" t="s">
        <v>218</v>
      </c>
      <c r="C98" s="5" t="e">
        <v>#N/A</v>
      </c>
      <c r="D98" s="6">
        <v>800</v>
      </c>
      <c r="E98" s="5" t="s">
        <v>219</v>
      </c>
      <c r="F98" s="5">
        <v>13901965092</v>
      </c>
      <c r="G98" s="5" t="s">
        <v>465</v>
      </c>
    </row>
    <row r="99" spans="1:7">
      <c r="A99" s="2">
        <v>98</v>
      </c>
      <c r="B99" s="5" t="s">
        <v>161</v>
      </c>
      <c r="C99" s="5" t="s">
        <v>441</v>
      </c>
      <c r="D99" s="6">
        <v>800</v>
      </c>
      <c r="E99" s="5" t="s">
        <v>162</v>
      </c>
      <c r="F99" s="5">
        <v>13451699038</v>
      </c>
      <c r="G99" s="5" t="s">
        <v>465</v>
      </c>
    </row>
    <row r="100" spans="1:7">
      <c r="A100" s="2">
        <v>99</v>
      </c>
      <c r="B100" s="5" t="s">
        <v>126</v>
      </c>
      <c r="C100" s="5" t="s">
        <v>448</v>
      </c>
      <c r="D100" s="6">
        <v>500</v>
      </c>
      <c r="E100" s="5" t="s">
        <v>127</v>
      </c>
      <c r="F100" s="5">
        <v>18914966090</v>
      </c>
      <c r="G100" s="5" t="s">
        <v>465</v>
      </c>
    </row>
    <row r="101" spans="1:7">
      <c r="A101" s="2">
        <v>100</v>
      </c>
      <c r="B101" s="5" t="s">
        <v>71</v>
      </c>
      <c r="C101" s="5" t="s">
        <v>468</v>
      </c>
      <c r="D101" s="6">
        <v>500</v>
      </c>
      <c r="E101" s="5" t="s">
        <v>72</v>
      </c>
      <c r="F101" s="5">
        <v>13951182732</v>
      </c>
      <c r="G101" s="5" t="s">
        <v>465</v>
      </c>
    </row>
    <row r="102" spans="1:7">
      <c r="A102" s="2">
        <v>101</v>
      </c>
      <c r="B102" s="5" t="s">
        <v>118</v>
      </c>
      <c r="C102" s="5" t="s">
        <v>460</v>
      </c>
      <c r="D102" s="6">
        <v>500</v>
      </c>
      <c r="E102" s="5" t="s">
        <v>129</v>
      </c>
      <c r="F102" s="5">
        <v>13913203580</v>
      </c>
      <c r="G102" s="5" t="s">
        <v>469</v>
      </c>
    </row>
    <row r="103" spans="1:7">
      <c r="A103" s="2">
        <v>102</v>
      </c>
      <c r="B103" s="5" t="s">
        <v>42</v>
      </c>
      <c r="C103" s="5" t="s">
        <v>470</v>
      </c>
      <c r="D103" s="6">
        <v>500</v>
      </c>
      <c r="E103" s="5" t="s">
        <v>43</v>
      </c>
      <c r="F103" s="5">
        <v>13913226685</v>
      </c>
      <c r="G103" s="5" t="s">
        <v>469</v>
      </c>
    </row>
    <row r="104" spans="1:7">
      <c r="A104" s="2">
        <v>103</v>
      </c>
      <c r="B104" s="5" t="s">
        <v>318</v>
      </c>
      <c r="C104" s="5" t="e">
        <v>#N/A</v>
      </c>
      <c r="D104" s="6">
        <v>500</v>
      </c>
      <c r="E104" s="5" t="s">
        <v>319</v>
      </c>
      <c r="F104" s="5">
        <v>13401410058</v>
      </c>
      <c r="G104" s="5" t="s">
        <v>469</v>
      </c>
    </row>
    <row r="105" spans="1:7">
      <c r="A105" s="2">
        <v>104</v>
      </c>
      <c r="B105" s="5" t="s">
        <v>59</v>
      </c>
      <c r="C105" s="5" t="s">
        <v>468</v>
      </c>
      <c r="D105" s="6">
        <v>500</v>
      </c>
      <c r="E105" s="5" t="s">
        <v>60</v>
      </c>
      <c r="F105" s="5">
        <v>18914992731</v>
      </c>
      <c r="G105" s="5" t="s">
        <v>469</v>
      </c>
    </row>
    <row r="106" spans="1:7">
      <c r="A106" s="2">
        <v>105</v>
      </c>
      <c r="B106" s="5" t="s">
        <v>20</v>
      </c>
      <c r="C106" s="5" t="s">
        <v>439</v>
      </c>
      <c r="D106" s="6">
        <v>500</v>
      </c>
      <c r="E106" s="5" t="s">
        <v>22</v>
      </c>
      <c r="F106" s="5">
        <v>18936115166</v>
      </c>
      <c r="G106" s="5" t="s">
        <v>469</v>
      </c>
    </row>
    <row r="107" spans="1:7">
      <c r="A107" s="2">
        <v>106</v>
      </c>
      <c r="B107" s="5" t="s">
        <v>409</v>
      </c>
      <c r="C107" s="5" t="s">
        <v>437</v>
      </c>
      <c r="D107" s="6">
        <v>800</v>
      </c>
      <c r="E107" s="5" t="s">
        <v>204</v>
      </c>
      <c r="F107" s="5">
        <v>13962630424</v>
      </c>
      <c r="G107" s="5" t="s">
        <v>469</v>
      </c>
    </row>
    <row r="108" spans="1:7">
      <c r="A108" s="2">
        <v>107</v>
      </c>
      <c r="B108" s="5" t="s">
        <v>57</v>
      </c>
      <c r="C108" s="5" t="s">
        <v>442</v>
      </c>
      <c r="D108" s="6">
        <v>500</v>
      </c>
      <c r="E108" s="5" t="s">
        <v>58</v>
      </c>
      <c r="F108" s="5">
        <v>13809065094</v>
      </c>
      <c r="G108" s="5" t="s">
        <v>469</v>
      </c>
    </row>
    <row r="109" spans="1:7">
      <c r="A109" s="2">
        <v>108</v>
      </c>
      <c r="B109" s="5" t="s">
        <v>105</v>
      </c>
      <c r="C109" s="5" t="s">
        <v>441</v>
      </c>
      <c r="D109" s="6">
        <v>500</v>
      </c>
      <c r="E109" s="5" t="s">
        <v>106</v>
      </c>
      <c r="F109" s="5">
        <v>13451699038</v>
      </c>
      <c r="G109" s="5" t="s">
        <v>469</v>
      </c>
    </row>
    <row r="110" spans="1:7">
      <c r="A110" s="2">
        <v>109</v>
      </c>
      <c r="B110" s="5" t="s">
        <v>244</v>
      </c>
      <c r="C110" s="5" t="s">
        <v>438</v>
      </c>
      <c r="D110" s="6">
        <v>500</v>
      </c>
      <c r="E110" s="5" t="s">
        <v>246</v>
      </c>
      <c r="F110" s="5">
        <v>18915481803</v>
      </c>
      <c r="G110" s="5" t="s">
        <v>469</v>
      </c>
    </row>
    <row r="111" spans="1:7">
      <c r="A111" s="2">
        <v>110</v>
      </c>
      <c r="B111" s="5" t="s">
        <v>308</v>
      </c>
      <c r="C111" s="5" t="s">
        <v>468</v>
      </c>
      <c r="D111" s="6">
        <v>500</v>
      </c>
      <c r="E111" s="5" t="s">
        <v>309</v>
      </c>
      <c r="F111" s="5">
        <v>13862654029</v>
      </c>
      <c r="G111" s="5" t="s">
        <v>469</v>
      </c>
    </row>
    <row r="112" spans="1:7">
      <c r="A112" s="2">
        <v>111</v>
      </c>
      <c r="B112" s="5" t="s">
        <v>95</v>
      </c>
      <c r="C112" s="5" t="s">
        <v>440</v>
      </c>
      <c r="D112" s="6">
        <v>300</v>
      </c>
      <c r="E112" s="5" t="s">
        <v>96</v>
      </c>
      <c r="F112" s="5">
        <v>13358051078</v>
      </c>
      <c r="G112" s="5" t="s">
        <v>469</v>
      </c>
    </row>
    <row r="113" spans="1:7">
      <c r="A113" s="2">
        <v>112</v>
      </c>
      <c r="B113" s="5" t="s">
        <v>63</v>
      </c>
      <c r="C113" s="5" t="s">
        <v>440</v>
      </c>
      <c r="D113" s="6">
        <v>500</v>
      </c>
      <c r="E113" s="5" t="s">
        <v>64</v>
      </c>
      <c r="F113" s="5">
        <v>15950168936</v>
      </c>
      <c r="G113" s="5" t="s">
        <v>469</v>
      </c>
    </row>
    <row r="114" spans="1:7">
      <c r="A114" s="2">
        <v>113</v>
      </c>
      <c r="B114" s="5" t="s">
        <v>163</v>
      </c>
      <c r="C114" s="5" t="s">
        <v>440</v>
      </c>
      <c r="D114" s="6">
        <v>800</v>
      </c>
      <c r="E114" s="5" t="s">
        <v>164</v>
      </c>
      <c r="F114" s="5">
        <v>13405181226</v>
      </c>
      <c r="G114" s="5" t="s">
        <v>469</v>
      </c>
    </row>
    <row r="115" spans="1:7">
      <c r="A115" s="2">
        <v>114</v>
      </c>
      <c r="B115" s="5" t="s">
        <v>311</v>
      </c>
      <c r="C115" s="5" t="s">
        <v>458</v>
      </c>
      <c r="D115" s="6">
        <v>500</v>
      </c>
      <c r="E115" s="5" t="s">
        <v>312</v>
      </c>
      <c r="F115" s="5">
        <v>13451696824</v>
      </c>
      <c r="G115" s="5" t="s">
        <v>469</v>
      </c>
    </row>
    <row r="116" spans="1:7">
      <c r="A116" s="2">
        <v>115</v>
      </c>
      <c r="B116" s="5" t="s">
        <v>231</v>
      </c>
      <c r="C116" s="5" t="s">
        <v>455</v>
      </c>
      <c r="D116" s="6">
        <v>800</v>
      </c>
      <c r="E116" s="5" t="s">
        <v>232</v>
      </c>
      <c r="F116" s="5">
        <v>15162664063</v>
      </c>
      <c r="G116" s="5" t="s">
        <v>469</v>
      </c>
    </row>
    <row r="117" spans="1:7">
      <c r="A117" s="2">
        <v>116</v>
      </c>
      <c r="B117" s="5" t="s">
        <v>154</v>
      </c>
      <c r="C117" s="5" t="s">
        <v>457</v>
      </c>
      <c r="D117" s="6">
        <v>500</v>
      </c>
      <c r="E117" s="5" t="s">
        <v>125</v>
      </c>
      <c r="F117" s="5">
        <v>13951180683</v>
      </c>
      <c r="G117" s="5" t="s">
        <v>469</v>
      </c>
    </row>
    <row r="118" spans="1:7">
      <c r="A118" s="2">
        <v>117</v>
      </c>
      <c r="B118" s="5" t="s">
        <v>224</v>
      </c>
      <c r="C118" s="5" t="s">
        <v>466</v>
      </c>
      <c r="D118" s="6">
        <v>500</v>
      </c>
      <c r="E118" s="5" t="s">
        <v>225</v>
      </c>
      <c r="F118" s="5">
        <v>15995688043</v>
      </c>
      <c r="G118" s="5" t="s">
        <v>469</v>
      </c>
    </row>
    <row r="119" spans="1:7">
      <c r="A119" s="2">
        <v>118</v>
      </c>
      <c r="B119" s="5" t="s">
        <v>169</v>
      </c>
      <c r="C119" s="5" t="s">
        <v>471</v>
      </c>
      <c r="D119" s="6">
        <v>1000</v>
      </c>
      <c r="E119" s="5" t="s">
        <v>170</v>
      </c>
      <c r="F119" s="5">
        <v>18962641104</v>
      </c>
      <c r="G119" s="5" t="s">
        <v>469</v>
      </c>
    </row>
    <row r="120" spans="1:7">
      <c r="A120" s="2">
        <v>119</v>
      </c>
      <c r="B120" s="5" t="s">
        <v>84</v>
      </c>
      <c r="C120" s="5">
        <v>0</v>
      </c>
      <c r="D120" s="6">
        <v>500</v>
      </c>
      <c r="E120" s="5" t="s">
        <v>85</v>
      </c>
      <c r="F120" s="5">
        <v>18260243682</v>
      </c>
      <c r="G120" s="5" t="s">
        <v>469</v>
      </c>
    </row>
    <row r="121" spans="1:7">
      <c r="A121" s="2">
        <v>120</v>
      </c>
      <c r="B121" s="5" t="s">
        <v>144</v>
      </c>
      <c r="C121" s="5" t="s">
        <v>471</v>
      </c>
      <c r="D121" s="6">
        <v>500</v>
      </c>
      <c r="E121" s="5" t="s">
        <v>145</v>
      </c>
      <c r="F121" s="5">
        <v>15050233383</v>
      </c>
      <c r="G121" s="5" t="s">
        <v>469</v>
      </c>
    </row>
    <row r="122" spans="1:7">
      <c r="A122" s="2">
        <v>121</v>
      </c>
      <c r="B122" s="5" t="s">
        <v>399</v>
      </c>
      <c r="C122" s="5" t="s">
        <v>448</v>
      </c>
      <c r="D122" s="6">
        <v>800</v>
      </c>
      <c r="E122" s="5" t="s">
        <v>400</v>
      </c>
      <c r="F122" s="5">
        <v>15850371878</v>
      </c>
      <c r="G122" s="5" t="s">
        <v>472</v>
      </c>
    </row>
    <row r="123" spans="1:7">
      <c r="A123" s="2">
        <v>122</v>
      </c>
      <c r="B123" s="5" t="s">
        <v>396</v>
      </c>
      <c r="C123" s="5" t="s">
        <v>438</v>
      </c>
      <c r="D123" s="6">
        <v>800</v>
      </c>
      <c r="E123" s="5" t="s">
        <v>397</v>
      </c>
      <c r="F123" s="5">
        <v>13862395880</v>
      </c>
      <c r="G123" s="5" t="s">
        <v>472</v>
      </c>
    </row>
    <row r="124" spans="1:7">
      <c r="A124" s="2">
        <v>123</v>
      </c>
      <c r="B124" s="5" t="s">
        <v>393</v>
      </c>
      <c r="C124" s="5" t="s">
        <v>444</v>
      </c>
      <c r="D124" s="6">
        <v>800</v>
      </c>
      <c r="E124" s="5" t="s">
        <v>394</v>
      </c>
      <c r="F124" s="5">
        <v>13951180632</v>
      </c>
      <c r="G124" s="5" t="s">
        <v>472</v>
      </c>
    </row>
    <row r="125" spans="1:7">
      <c r="A125" s="2">
        <v>124</v>
      </c>
      <c r="B125" s="5" t="s">
        <v>388</v>
      </c>
      <c r="C125" s="5" t="s">
        <v>454</v>
      </c>
      <c r="D125" s="6">
        <v>800</v>
      </c>
      <c r="E125" s="5" t="s">
        <v>389</v>
      </c>
      <c r="F125" s="5">
        <v>13390853362</v>
      </c>
      <c r="G125" s="5" t="s">
        <v>472</v>
      </c>
    </row>
    <row r="126" spans="1:7">
      <c r="A126" s="2">
        <v>125</v>
      </c>
      <c r="B126" s="5" t="s">
        <v>391</v>
      </c>
      <c r="C126" s="5" t="s">
        <v>462</v>
      </c>
      <c r="D126" s="6">
        <v>800</v>
      </c>
      <c r="E126" s="5" t="s">
        <v>392</v>
      </c>
      <c r="F126" s="5">
        <v>13915488065</v>
      </c>
      <c r="G126" s="5" t="s">
        <v>472</v>
      </c>
    </row>
    <row r="127" spans="1:7">
      <c r="A127" s="2">
        <v>126</v>
      </c>
      <c r="B127" s="5" t="s">
        <v>353</v>
      </c>
      <c r="C127" s="5" t="s">
        <v>452</v>
      </c>
      <c r="D127" s="6">
        <v>500</v>
      </c>
      <c r="E127" s="5" t="s">
        <v>355</v>
      </c>
      <c r="F127" s="5">
        <v>13906266921</v>
      </c>
      <c r="G127" s="5" t="s">
        <v>472</v>
      </c>
    </row>
    <row r="128" spans="1:7">
      <c r="A128" s="2">
        <v>127</v>
      </c>
      <c r="B128" s="5" t="s">
        <v>73</v>
      </c>
      <c r="C128" s="5" t="s">
        <v>450</v>
      </c>
      <c r="D128" s="6">
        <v>500</v>
      </c>
      <c r="E128" s="5" t="s">
        <v>74</v>
      </c>
      <c r="F128" s="5">
        <v>13218156116</v>
      </c>
      <c r="G128" s="5" t="s">
        <v>472</v>
      </c>
    </row>
    <row r="129" spans="1:7">
      <c r="A129" s="2">
        <v>128</v>
      </c>
      <c r="B129" s="5" t="s">
        <v>386</v>
      </c>
      <c r="C129" s="5" t="s">
        <v>462</v>
      </c>
      <c r="D129" s="6">
        <v>800</v>
      </c>
      <c r="E129" s="5" t="s">
        <v>387</v>
      </c>
      <c r="F129" s="5">
        <v>14752071055</v>
      </c>
      <c r="G129" s="5" t="s">
        <v>472</v>
      </c>
    </row>
    <row r="130" spans="1:7">
      <c r="A130" s="2">
        <v>129</v>
      </c>
      <c r="B130" s="5" t="s">
        <v>142</v>
      </c>
      <c r="C130" s="5" t="s">
        <v>441</v>
      </c>
      <c r="D130" s="6">
        <v>500</v>
      </c>
      <c r="E130" s="5" t="s">
        <v>143</v>
      </c>
      <c r="F130" s="5">
        <v>13451783295</v>
      </c>
      <c r="G130" s="5" t="s">
        <v>472</v>
      </c>
    </row>
    <row r="131" spans="1:7">
      <c r="A131" s="2">
        <v>130</v>
      </c>
      <c r="B131" s="5" t="s">
        <v>40</v>
      </c>
      <c r="C131" s="5" t="s">
        <v>441</v>
      </c>
      <c r="D131" s="6">
        <v>500</v>
      </c>
      <c r="E131" s="5" t="s">
        <v>41</v>
      </c>
      <c r="F131" s="5">
        <v>15335253520</v>
      </c>
      <c r="G131" s="5" t="s">
        <v>472</v>
      </c>
    </row>
    <row r="132" spans="1:7">
      <c r="A132" s="2">
        <v>131</v>
      </c>
      <c r="B132" s="5" t="s">
        <v>382</v>
      </c>
      <c r="C132" s="5" t="s">
        <v>460</v>
      </c>
      <c r="D132" s="6">
        <v>800</v>
      </c>
      <c r="E132" s="5" t="s">
        <v>383</v>
      </c>
      <c r="F132" s="5">
        <v>18913221179</v>
      </c>
      <c r="G132" s="5" t="s">
        <v>472</v>
      </c>
    </row>
    <row r="133" spans="1:7">
      <c r="A133" s="2">
        <v>132</v>
      </c>
      <c r="B133" s="5" t="s">
        <v>294</v>
      </c>
      <c r="C133" s="5" t="s">
        <v>470</v>
      </c>
      <c r="D133" s="6">
        <v>500</v>
      </c>
      <c r="E133" s="5" t="s">
        <v>295</v>
      </c>
      <c r="F133" s="5">
        <v>13809064168</v>
      </c>
      <c r="G133" s="5" t="s">
        <v>472</v>
      </c>
    </row>
    <row r="134" spans="1:7">
      <c r="A134" s="2">
        <v>133</v>
      </c>
      <c r="B134" s="5" t="s">
        <v>45</v>
      </c>
      <c r="C134" s="5" t="s">
        <v>470</v>
      </c>
      <c r="D134" s="6">
        <v>500</v>
      </c>
      <c r="E134" s="5" t="s">
        <v>46</v>
      </c>
      <c r="F134" s="5">
        <v>13962696673</v>
      </c>
      <c r="G134" s="5" t="s">
        <v>472</v>
      </c>
    </row>
    <row r="135" spans="1:7">
      <c r="A135" s="2">
        <v>134</v>
      </c>
      <c r="B135" s="5" t="s">
        <v>379</v>
      </c>
      <c r="C135" s="5" t="s">
        <v>438</v>
      </c>
      <c r="D135" s="6">
        <v>800</v>
      </c>
      <c r="E135" s="5" t="s">
        <v>380</v>
      </c>
      <c r="F135" s="5">
        <v>13915487633</v>
      </c>
      <c r="G135" s="5" t="s">
        <v>472</v>
      </c>
    </row>
    <row r="136" spans="1:7">
      <c r="A136" s="2">
        <v>135</v>
      </c>
      <c r="B136" s="5" t="s">
        <v>402</v>
      </c>
      <c r="C136" s="5" t="s">
        <v>442</v>
      </c>
      <c r="D136" s="6">
        <v>2000</v>
      </c>
      <c r="E136" s="5" t="s">
        <v>403</v>
      </c>
      <c r="F136" s="5">
        <v>13584924298</v>
      </c>
      <c r="G136" s="5" t="s">
        <v>472</v>
      </c>
    </row>
    <row r="137" spans="1:7">
      <c r="A137" s="2">
        <v>136</v>
      </c>
      <c r="B137" s="5" t="s">
        <v>242</v>
      </c>
      <c r="C137" s="5" t="s">
        <v>453</v>
      </c>
      <c r="D137" s="6">
        <v>500</v>
      </c>
      <c r="E137" s="5" t="s">
        <v>43</v>
      </c>
      <c r="F137" s="5">
        <v>17751723962</v>
      </c>
      <c r="G137" s="5" t="s">
        <v>472</v>
      </c>
    </row>
    <row r="138" spans="1:7">
      <c r="A138" s="2">
        <v>137</v>
      </c>
      <c r="B138" s="5" t="s">
        <v>149</v>
      </c>
      <c r="C138" s="5" t="s">
        <v>467</v>
      </c>
      <c r="D138" s="6">
        <v>500</v>
      </c>
      <c r="E138" s="5" t="s">
        <v>150</v>
      </c>
      <c r="F138" s="5">
        <v>13862616470</v>
      </c>
      <c r="G138" s="5" t="s">
        <v>472</v>
      </c>
    </row>
    <row r="139" spans="1:7">
      <c r="A139" s="2">
        <v>138</v>
      </c>
      <c r="B139" s="5" t="s">
        <v>376</v>
      </c>
      <c r="C139" s="5" t="s">
        <v>441</v>
      </c>
      <c r="D139" s="6">
        <v>800</v>
      </c>
      <c r="E139" s="5" t="s">
        <v>377</v>
      </c>
      <c r="F139" s="5">
        <v>13913242885</v>
      </c>
      <c r="G139" s="5" t="s">
        <v>472</v>
      </c>
    </row>
    <row r="140" spans="1:7">
      <c r="A140" s="2">
        <v>139</v>
      </c>
      <c r="B140" s="5" t="s">
        <v>115</v>
      </c>
      <c r="C140" s="5" t="s">
        <v>434</v>
      </c>
      <c r="D140" s="6">
        <v>500</v>
      </c>
      <c r="E140" s="5" t="s">
        <v>116</v>
      </c>
      <c r="F140" s="5">
        <v>13914951158</v>
      </c>
      <c r="G140" s="5" t="s">
        <v>472</v>
      </c>
    </row>
    <row r="141" spans="1:7">
      <c r="A141" s="2">
        <v>140</v>
      </c>
      <c r="B141" s="5" t="s">
        <v>373</v>
      </c>
      <c r="C141" s="5" t="s">
        <v>471</v>
      </c>
      <c r="D141" s="6">
        <v>800</v>
      </c>
      <c r="E141" s="5" t="s">
        <v>374</v>
      </c>
      <c r="F141" s="5">
        <v>13338053036</v>
      </c>
      <c r="G141" s="5" t="s">
        <v>472</v>
      </c>
    </row>
    <row r="142" spans="1:7">
      <c r="A142" s="2">
        <v>141</v>
      </c>
      <c r="B142" s="5" t="s">
        <v>473</v>
      </c>
      <c r="C142" s="5" t="s">
        <v>453</v>
      </c>
      <c r="D142" s="6">
        <v>500</v>
      </c>
      <c r="E142" s="5" t="s">
        <v>474</v>
      </c>
      <c r="F142" s="5">
        <v>15995618605</v>
      </c>
      <c r="G142" s="5" t="s">
        <v>472</v>
      </c>
    </row>
    <row r="143" spans="1:7">
      <c r="A143" s="2">
        <v>142</v>
      </c>
      <c r="B143" s="5" t="s">
        <v>370</v>
      </c>
      <c r="C143" s="5" t="s">
        <v>448</v>
      </c>
      <c r="D143" s="6">
        <v>800</v>
      </c>
      <c r="E143" s="5" t="s">
        <v>371</v>
      </c>
      <c r="F143" s="5">
        <v>15306261078</v>
      </c>
      <c r="G143" s="5" t="s">
        <v>475</v>
      </c>
    </row>
    <row r="144" spans="1:7">
      <c r="A144" s="2">
        <v>143</v>
      </c>
      <c r="B144" s="5" t="s">
        <v>357</v>
      </c>
      <c r="C144" s="5" t="e">
        <v>#N/A</v>
      </c>
      <c r="D144" s="6">
        <v>500</v>
      </c>
      <c r="E144" s="5" t="s">
        <v>358</v>
      </c>
      <c r="F144" s="5" t="s">
        <v>360</v>
      </c>
      <c r="G144" s="5" t="s">
        <v>475</v>
      </c>
    </row>
    <row r="145" spans="1:7">
      <c r="A145" s="2">
        <v>144</v>
      </c>
      <c r="B145" s="5" t="s">
        <v>121</v>
      </c>
      <c r="C145" s="5" t="s">
        <v>447</v>
      </c>
      <c r="D145" s="6">
        <v>500</v>
      </c>
      <c r="E145" s="5" t="s">
        <v>122</v>
      </c>
      <c r="F145" s="5">
        <v>13451775822</v>
      </c>
      <c r="G145" s="5" t="s">
        <v>475</v>
      </c>
    </row>
    <row r="146" spans="1:7">
      <c r="A146" s="2">
        <v>145</v>
      </c>
      <c r="B146" s="5" t="s">
        <v>37</v>
      </c>
      <c r="C146" s="5" t="s">
        <v>441</v>
      </c>
      <c r="D146" s="6">
        <v>500</v>
      </c>
      <c r="E146" s="5" t="s">
        <v>38</v>
      </c>
      <c r="F146" s="5">
        <v>18952453791</v>
      </c>
      <c r="G146" s="5" t="s">
        <v>475</v>
      </c>
    </row>
    <row r="147" spans="1:7">
      <c r="A147" s="2">
        <v>146</v>
      </c>
      <c r="B147" s="5" t="s">
        <v>229</v>
      </c>
      <c r="C147" s="5" t="s">
        <v>434</v>
      </c>
      <c r="D147" s="6">
        <v>500</v>
      </c>
      <c r="E147" s="5" t="s">
        <v>230</v>
      </c>
      <c r="F147" s="5">
        <v>13584950354</v>
      </c>
      <c r="G147" s="5" t="s">
        <v>475</v>
      </c>
    </row>
    <row r="148" spans="1:7">
      <c r="A148" s="2">
        <v>147</v>
      </c>
      <c r="B148" s="5" t="s">
        <v>302</v>
      </c>
      <c r="C148" s="5" t="s">
        <v>434</v>
      </c>
      <c r="D148" s="6">
        <v>500</v>
      </c>
      <c r="E148" s="5" t="s">
        <v>303</v>
      </c>
      <c r="F148" s="5">
        <v>13862672167</v>
      </c>
      <c r="G148" s="5" t="s">
        <v>475</v>
      </c>
    </row>
    <row r="149" spans="1:7">
      <c r="A149" s="2">
        <v>148</v>
      </c>
      <c r="B149" s="5" t="s">
        <v>28</v>
      </c>
      <c r="C149" s="5" t="s">
        <v>466</v>
      </c>
      <c r="D149" s="6">
        <v>500</v>
      </c>
      <c r="E149" s="5" t="s">
        <v>29</v>
      </c>
      <c r="F149" s="5">
        <v>18962672723</v>
      </c>
      <c r="G149" s="5" t="s">
        <v>475</v>
      </c>
    </row>
    <row r="150" spans="1:7">
      <c r="A150" s="2">
        <v>149</v>
      </c>
      <c r="B150" s="5" t="s">
        <v>47</v>
      </c>
      <c r="C150" s="5" t="s">
        <v>438</v>
      </c>
      <c r="D150" s="6">
        <v>500</v>
      </c>
      <c r="E150" s="5" t="s">
        <v>48</v>
      </c>
      <c r="F150" s="5">
        <v>13205157487</v>
      </c>
      <c r="G150" s="5" t="s">
        <v>475</v>
      </c>
    </row>
    <row r="151" spans="1:7">
      <c r="A151" s="2">
        <v>150</v>
      </c>
      <c r="B151" s="5" t="s">
        <v>274</v>
      </c>
      <c r="C151" s="5" t="s">
        <v>438</v>
      </c>
      <c r="D151" s="6">
        <v>500</v>
      </c>
      <c r="E151" s="5" t="s">
        <v>275</v>
      </c>
      <c r="F151" s="5">
        <v>15062674280</v>
      </c>
      <c r="G151" s="5" t="s">
        <v>475</v>
      </c>
    </row>
    <row r="152" spans="1:7">
      <c r="A152" s="2">
        <v>151</v>
      </c>
      <c r="B152" s="5" t="s">
        <v>351</v>
      </c>
      <c r="C152" s="5" t="s">
        <v>464</v>
      </c>
      <c r="D152" s="6">
        <v>500</v>
      </c>
      <c r="E152" s="5" t="s">
        <v>352</v>
      </c>
      <c r="F152" s="5">
        <v>13405220879</v>
      </c>
      <c r="G152" s="5" t="s">
        <v>475</v>
      </c>
    </row>
    <row r="153" spans="1:7">
      <c r="A153" s="2">
        <v>152</v>
      </c>
      <c r="B153" s="5" t="s">
        <v>248</v>
      </c>
      <c r="C153" s="5" t="s">
        <v>438</v>
      </c>
      <c r="D153" s="6">
        <v>500</v>
      </c>
      <c r="E153" s="5" t="s">
        <v>249</v>
      </c>
      <c r="F153" s="5">
        <v>13862605260</v>
      </c>
      <c r="G153" s="5" t="s">
        <v>475</v>
      </c>
    </row>
    <row r="154" spans="1:7">
      <c r="A154" s="2">
        <v>153</v>
      </c>
      <c r="B154" s="5" t="s">
        <v>146</v>
      </c>
      <c r="C154" s="5" t="s">
        <v>438</v>
      </c>
      <c r="D154" s="6">
        <v>500</v>
      </c>
      <c r="E154" s="5" t="s">
        <v>147</v>
      </c>
      <c r="F154" s="5">
        <v>18962695842</v>
      </c>
      <c r="G154" s="5" t="s">
        <v>475</v>
      </c>
    </row>
    <row r="155" spans="1:7">
      <c r="A155" s="2">
        <v>154</v>
      </c>
      <c r="B155" s="5" t="s">
        <v>368</v>
      </c>
      <c r="C155" s="5" t="s">
        <v>462</v>
      </c>
      <c r="D155" s="6">
        <v>800</v>
      </c>
      <c r="E155" s="5" t="s">
        <v>369</v>
      </c>
      <c r="F155" s="5">
        <v>18962458525</v>
      </c>
      <c r="G155" s="5" t="s">
        <v>475</v>
      </c>
    </row>
    <row r="156" spans="1:7">
      <c r="A156" s="2">
        <v>155</v>
      </c>
      <c r="B156" s="5" t="s">
        <v>206</v>
      </c>
      <c r="C156" s="5" t="s">
        <v>447</v>
      </c>
      <c r="D156" s="6">
        <v>800</v>
      </c>
      <c r="E156" s="5" t="s">
        <v>207</v>
      </c>
      <c r="F156" s="5">
        <v>13205156785</v>
      </c>
      <c r="G156" s="5" t="s">
        <v>475</v>
      </c>
    </row>
    <row r="157" spans="1:7">
      <c r="A157" s="2">
        <v>156</v>
      </c>
      <c r="B157" s="5" t="s">
        <v>124</v>
      </c>
      <c r="C157" s="5" t="e">
        <v>#N/A</v>
      </c>
      <c r="D157" s="6">
        <v>800</v>
      </c>
      <c r="E157" s="5" t="s">
        <v>125</v>
      </c>
      <c r="F157" s="5">
        <v>57878864</v>
      </c>
      <c r="G157" s="5" t="s">
        <v>475</v>
      </c>
    </row>
    <row r="158" spans="1:7">
      <c r="A158" s="2">
        <v>157</v>
      </c>
      <c r="B158" s="5" t="s">
        <v>404</v>
      </c>
      <c r="C158" s="5" t="s">
        <v>438</v>
      </c>
      <c r="D158" s="6">
        <v>1000</v>
      </c>
      <c r="E158" s="5" t="s">
        <v>405</v>
      </c>
      <c r="F158" s="5">
        <v>13776332165</v>
      </c>
      <c r="G158" s="5" t="s">
        <v>475</v>
      </c>
    </row>
    <row r="159" spans="4:4">
      <c r="D159" s="1">
        <f>SUM(D2:D158)</f>
        <v>98000</v>
      </c>
    </row>
  </sheetData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夏桥签字表第一批</vt:lpstr>
      <vt:lpstr>夏桥签字表第二批</vt:lpstr>
      <vt:lpstr>打印名单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Windows10</cp:lastModifiedBy>
  <dcterms:created xsi:type="dcterms:W3CDTF">1996-12-17T01:32:00Z</dcterms:created>
  <cp:lastPrinted>2018-03-06T00:59:00Z</cp:lastPrinted>
  <dcterms:modified xsi:type="dcterms:W3CDTF">2020-06-03T07:51:40Z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